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Priya\Projects\BDI\"/>
    </mc:Choice>
  </mc:AlternateContent>
  <xr:revisionPtr revIDLastSave="0" documentId="13_ncr:1_{033B40F9-91AF-4819-A1CC-77AC3BB98AB3}" xr6:coauthVersionLast="43" xr6:coauthVersionMax="43" xr10:uidLastSave="{00000000-0000-0000-0000-000000000000}"/>
  <bookViews>
    <workbookView xWindow="-120" yWindow="-120" windowWidth="29040" windowHeight="15840" tabRatio="848" activeTab="4" xr2:uid="{00000000-000D-0000-FFFF-FFFF00000000}"/>
  </bookViews>
  <sheets>
    <sheet name="BDI Revision History" sheetId="19" r:id="rId1"/>
    <sheet name="00 - BDI Data Feed Inventory" sheetId="15" r:id="rId2"/>
    <sheet name="01 - Partner" sheetId="17" r:id="rId3"/>
    <sheet name="02 - Product" sheetId="11" r:id="rId4"/>
    <sheet name="03 - User" sheetId="12" r:id="rId5"/>
    <sheet name="04 - Offer" sheetId="20" r:id="rId6"/>
    <sheet name="05 - Sales" sheetId="1" r:id="rId7"/>
    <sheet name="06 - Partner Lookup" sheetId="5" r:id="rId8"/>
    <sheet name="07 - Continuity Program" sheetId="16" r:id="rId9"/>
    <sheet name="08 - Master Lookup" sheetId="7" r:id="rId10"/>
    <sheet name="09 - Circular TPR" sheetId="18" r:id="rId11"/>
    <sheet name="10 - Segmentation" sheetId="22" r:id="rId12"/>
    <sheet name="Master Lookup (2)" sheetId="6" state="hidden" r:id="rId13"/>
    <sheet name="Partner Lookup" sheetId="4" state="hidden" r:id="rId14"/>
  </sheets>
  <definedNames>
    <definedName name="_xlnm._FilterDatabase" localSheetId="12" hidden="1">'Master Lookup (2)'!$A$22:$E$688</definedName>
    <definedName name="_xlnm._FilterDatabase" localSheetId="13" hidden="1">'Partner Lookup'!$B$2:$C$7</definedName>
    <definedName name="Country" localSheetId="12">'Master Lookup (2)'!$A$22:$C$310</definedName>
    <definedName name="Country_look" comment="2017">'08 - Master Lookup'!$A$238</definedName>
    <definedName name="Country1" localSheetId="11">'08 - Master Lookup'!$A$238</definedName>
    <definedName name="Country1" localSheetId="12">'Master Lookup (2)'!$A$74:$C$310</definedName>
    <definedName name="Country1">'08 - Master Lookup'!$A$238</definedName>
    <definedName name="Currency" localSheetId="12">'Master Lookup (2)'!$A$311:$C$478</definedName>
    <definedName name="Currency">'08 - Master Lookup'!$A$9</definedName>
    <definedName name="CustomerCodeType" localSheetId="11">'08 - Master Lookup'!$A$3</definedName>
    <definedName name="CustomerCodeType" localSheetId="12">'Master Lookup (2)'!$A$697:$C$700</definedName>
    <definedName name="CustomerCodeType">'08 - Master Lookup'!$A$3</definedName>
    <definedName name="DeliveryPreference" localSheetId="11">'08 - Master Lookup'!$A$7</definedName>
    <definedName name="DeliveryPreference" localSheetId="12">'Master Lookup (2)'!$A$701:$C$702</definedName>
    <definedName name="DeliveryPreference">'08 - Master Lookup'!$A$7</definedName>
    <definedName name="Discount_Reason">'Partner Lookup'!$B$25:$F$29</definedName>
    <definedName name="DiscountType" localSheetId="11">'06 - Partner Lookup'!$A$16:$E$16</definedName>
    <definedName name="DiscountType" localSheetId="12">'Master Lookup (2)'!$A$707:$C$708</definedName>
    <definedName name="DiscountType_look" comment="2017">'06 - Partner Lookup'!$A$16:$E$16</definedName>
    <definedName name="Edu_look" comment="2017">'08 - Master Lookup'!$A$637</definedName>
    <definedName name="ethni_look" comment="2017">'08 - Master Lookup'!$A$667</definedName>
    <definedName name="Home_look" comment="2017">'08 - Master Lookup'!$A$662</definedName>
    <definedName name="Income_look" comment="2017">'08 - Master Lookup'!$A$623</definedName>
    <definedName name="Item_Status">'Partner Lookup'!$B$75:$F$79</definedName>
    <definedName name="Item_Type">'Partner Lookup'!$B$82:$F$86</definedName>
    <definedName name="ItemType">'Partner Lookup'!$B$82:$F$86</definedName>
    <definedName name="Language" localSheetId="12">'Master Lookup (2)'!$A$501:$C$648</definedName>
    <definedName name="Language_look" comment="2017">'08 - Master Lookup'!$A$475</definedName>
    <definedName name="Marital_look" comment="2017">'08 - Master Lookup'!$A$632</definedName>
    <definedName name="OfferRedemptionFrequency" localSheetId="12">'Master Lookup (2)'!$A$679:$C$682</definedName>
    <definedName name="OfferRedemptionFrequency_look" comment="2017">'08 - Master Lookup'!$A$693</definedName>
    <definedName name="OfferState" localSheetId="12">'Master Lookup (2)'!$A$656:$C$662</definedName>
    <definedName name="OfferState">'08 - Master Lookup'!$A$684</definedName>
    <definedName name="OfferStatus" localSheetId="12">'Master Lookup (2)'!$A$649:$C$650</definedName>
    <definedName name="OfferStatus">'08 - Master Lookup'!$A$691</definedName>
    <definedName name="OfferSubType" localSheetId="12">'Master Lookup (2)'!$A$686:$C$688</definedName>
    <definedName name="OfferSubType">'08 - Master Lookup'!$A$678</definedName>
    <definedName name="OfferTargetFlag" localSheetId="12">'Master Lookup (2)'!$A$704:$C$706</definedName>
    <definedName name="OfferTargetFlag_look" comment="2017">'08 - Master Lookup'!$A$697</definedName>
    <definedName name="OfferType" localSheetId="11">'08 - Master Lookup'!$A$673</definedName>
    <definedName name="OfferType" localSheetId="12">'Master Lookup (2)'!$A$651:$C$655</definedName>
    <definedName name="OfferType">'08 - Master Lookup'!$A$673</definedName>
    <definedName name="PartnerType" localSheetId="11">#REF!</definedName>
    <definedName name="PartnerType" localSheetId="12">'Master Lookup (2)'!$A$663:$C$666</definedName>
    <definedName name="PartnerType">#REF!</definedName>
    <definedName name="Religion_look" comment="2017">'08 - Master Lookup'!$A$648</definedName>
    <definedName name="RestrictionType" localSheetId="12">'Master Lookup (2)'!$A$683:$C$685</definedName>
    <definedName name="RestrictionType">'08 - Master Lookup'!$A$718</definedName>
    <definedName name="RewardCategory" localSheetId="12">'Master Lookup (2)'!$A$692:$C$694</definedName>
    <definedName name="RewardCategory_look">'08 - Master Lookup'!$A$700</definedName>
    <definedName name="SourceType" localSheetId="11">#REF!</definedName>
    <definedName name="SourceType" localSheetId="12">'Master Lookup (2)'!$A$670:$C$678</definedName>
    <definedName name="SourceType">#REF!</definedName>
    <definedName name="State" localSheetId="12">'Master Lookup (2)'!$A$23:$C$73</definedName>
    <definedName name="State">'08 - Master Lookup'!$A$177</definedName>
    <definedName name="Tax_Code">'Partner Lookup'!$B$54:$F$58</definedName>
    <definedName name="Tender_Type">'Partner Lookup'!$B$9:$F$13</definedName>
    <definedName name="Timezone" localSheetId="12">'Master Lookup (2)'!$A$479:$C$500</definedName>
    <definedName name="Timezone_look" comment="2017">'08 - Master Lookup'!$A$721</definedName>
    <definedName name="Transaction_Reason_Code">'Partner Lookup'!$B$40:$F$44</definedName>
    <definedName name="Transaction_Reason_Type">'Partner Lookup'!$B$47:$F$51</definedName>
    <definedName name="Transaction_Sub_Type">'Partner Lookup'!$B$68:$F$72</definedName>
    <definedName name="Transaction_Type">'06 - Partner Lookup'!$B$11</definedName>
    <definedName name="Unit_of_Measure" localSheetId="12">'Master Lookup (2)'!$A$709:$C$721</definedName>
    <definedName name="Unit_of_Measure_look" comment="2017">'08 - Master Lookup'!$A$706</definedName>
    <definedName name="UserType" localSheetId="11">#REF!</definedName>
    <definedName name="UserType" localSheetId="12">'Master Lookup (2)'!$A$667:$C$669</definedName>
    <definedName name="UserType">#REF!</definedName>
  </definedName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Sing, Sonia</author>
  </authors>
  <commentList>
    <comment ref="B679" authorId="0" shapeId="0" xr:uid="{00000000-0006-0000-0C00-000001000000}">
      <text>
        <r>
          <rPr>
            <b/>
            <sz val="9"/>
            <color indexed="81"/>
            <rFont val="Tahoma"/>
            <family val="2"/>
          </rPr>
          <t>Sing, Sonia:</t>
        </r>
        <r>
          <rPr>
            <sz val="9"/>
            <color indexed="81"/>
            <rFont val="Tahoma"/>
            <family val="2"/>
          </rPr>
          <t xml:space="preserve">
The offer can be redeemed one time
</t>
        </r>
      </text>
    </comment>
    <comment ref="B680" authorId="0" shapeId="0" xr:uid="{00000000-0006-0000-0C00-000002000000}">
      <text>
        <r>
          <rPr>
            <b/>
            <sz val="9"/>
            <color indexed="81"/>
            <rFont val="Tahoma"/>
            <family val="2"/>
          </rPr>
          <t>Sing, Sonia:</t>
        </r>
        <r>
          <rPr>
            <sz val="9"/>
            <color indexed="81"/>
            <rFont val="Tahoma"/>
            <family val="2"/>
          </rPr>
          <t xml:space="preserve">
The offer can be redeemed once a week</t>
        </r>
      </text>
    </comment>
    <comment ref="B681" authorId="0" shapeId="0" xr:uid="{00000000-0006-0000-0C00-000003000000}">
      <text>
        <r>
          <rPr>
            <b/>
            <sz val="9"/>
            <color indexed="81"/>
            <rFont val="Tahoma"/>
            <family val="2"/>
          </rPr>
          <t>Sing, Sonia:</t>
        </r>
        <r>
          <rPr>
            <sz val="9"/>
            <color indexed="81"/>
            <rFont val="Tahoma"/>
            <family val="2"/>
          </rPr>
          <t xml:space="preserve">
The offer can be redeemed once a month</t>
        </r>
      </text>
    </comment>
    <comment ref="B682" authorId="0" shapeId="0" xr:uid="{00000000-0006-0000-0C00-000004000000}">
      <text>
        <r>
          <rPr>
            <b/>
            <sz val="9"/>
            <color indexed="81"/>
            <rFont val="Tahoma"/>
            <family val="2"/>
          </rPr>
          <t>Sing, Sonia:</t>
        </r>
        <r>
          <rPr>
            <sz val="9"/>
            <color indexed="81"/>
            <rFont val="Tahoma"/>
            <family val="2"/>
          </rPr>
          <t xml:space="preserve">
The offer can be redeemed any number of times</t>
        </r>
      </text>
    </comment>
  </commentList>
</comments>
</file>

<file path=xl/sharedStrings.xml><?xml version="1.0" encoding="utf-8"?>
<sst xmlns="http://schemas.openxmlformats.org/spreadsheetml/2006/main" count="8993" uniqueCount="2625">
  <si>
    <t>Description</t>
  </si>
  <si>
    <t>Interface Type</t>
  </si>
  <si>
    <t>Batch</t>
  </si>
  <si>
    <t>Interface Frequency</t>
  </si>
  <si>
    <t>Full record load</t>
  </si>
  <si>
    <t>Transfer Method</t>
  </si>
  <si>
    <t>sftp</t>
  </si>
  <si>
    <t>Default</t>
  </si>
  <si>
    <t>Lookup</t>
  </si>
  <si>
    <t>Required field (Y)</t>
  </si>
  <si>
    <t>These attributes are mandatory for ingestion and downstream applications (e.g. reporting &amp; analysis).  If this field is not populated for a particular record, the entire record will be rejected.</t>
  </si>
  <si>
    <t>Preferred field (P)</t>
  </si>
  <si>
    <t>These attributes represent retailer referential data, where the code provided for any of these attributes in the Sales data files will be joined to the corresponding Partner Lookup table for additional metadata about that code.</t>
  </si>
  <si>
    <t>Field Number</t>
  </si>
  <si>
    <t>Attribute Name</t>
  </si>
  <si>
    <t>Required</t>
  </si>
  <si>
    <t>Unique</t>
  </si>
  <si>
    <t>Format</t>
  </si>
  <si>
    <t>PartnerCode</t>
  </si>
  <si>
    <t>String</t>
  </si>
  <si>
    <t>Y</t>
  </si>
  <si>
    <t>Unique code generated by the Partner to identify themselves.</t>
  </si>
  <si>
    <t>TransactionNumber</t>
  </si>
  <si>
    <t>A numeric value generated by the PoS similar to an Invoice number.</t>
  </si>
  <si>
    <t>TransactionEndDateTime</t>
  </si>
  <si>
    <t>DateTime</t>
  </si>
  <si>
    <t>YYYY-MM-DD HH:MM:SS</t>
  </si>
  <si>
    <t>Transaction type generated by Partner. For example, Checkout, Tender Exchange, Price Verify.</t>
  </si>
  <si>
    <t>TransactionSubType</t>
  </si>
  <si>
    <t>Transaction Sub Type</t>
  </si>
  <si>
    <t>Transaction sub type generated by Partner. For example, Sale, Return, Void.</t>
  </si>
  <si>
    <t>Unique code generated by the Partner to identify the Store where the transaction occurred.</t>
  </si>
  <si>
    <t>RegisterCode</t>
  </si>
  <si>
    <t>Unique code generated by the Partner to identify the Register at which the transaction occurred.</t>
  </si>
  <si>
    <t>TillCode</t>
  </si>
  <si>
    <t>Unique code generated by the Partner to identify the Till at which the transaction occurred.</t>
  </si>
  <si>
    <t>TrainingMode</t>
  </si>
  <si>
    <t>Transaction occurred while training new associate on register.</t>
  </si>
  <si>
    <t>TransactionTotal</t>
  </si>
  <si>
    <t>TransactionSubTotal</t>
  </si>
  <si>
    <t>TaxTotal</t>
  </si>
  <si>
    <t>The summation of all jurisdictional taxes assessed against the items sold.</t>
  </si>
  <si>
    <t>Manager</t>
  </si>
  <si>
    <t>Full or partial name of store manager at the time of transaction</t>
  </si>
  <si>
    <t>Cashier</t>
  </si>
  <si>
    <t>Full or partial name of the cashier facilitating the transaction</t>
  </si>
  <si>
    <t>HouseholdCode</t>
  </si>
  <si>
    <t>Unique code generated by the Partner to a customer's household.</t>
  </si>
  <si>
    <t>Unique code generated by the Partner to uniquely identify a User account.</t>
  </si>
  <si>
    <t>CustomerCodeType</t>
  </si>
  <si>
    <t>Alternate code generated by the Partner to identify the customer, shopper, or user.</t>
  </si>
  <si>
    <t>Type of proxy identification used by the Partner (Email, loyalty, PAN)</t>
  </si>
  <si>
    <t>DeliveryPreference</t>
  </si>
  <si>
    <t xml:space="preserve">Digital receipt delivery method selected by the customer, shopper, or user. </t>
  </si>
  <si>
    <t>DigitalReceiptEmail</t>
  </si>
  <si>
    <t>Email address selected by the user as destination for digital receipt.</t>
  </si>
  <si>
    <t>DigitalReceiptMobile</t>
  </si>
  <si>
    <t>Phone number selected or entered by the user as destination for digital receipt.</t>
  </si>
  <si>
    <t>TransactionReasonCode</t>
  </si>
  <si>
    <t>Reason entered by cashier for some transaction types. Required for Paid In, Paid Out, voids etc.</t>
  </si>
  <si>
    <t>TransactionReasonType</t>
  </si>
  <si>
    <t>Reason type to indicate Transaction Reason, Price Override Reason, Return Reason.</t>
  </si>
  <si>
    <t>PartnerReferenceNumber</t>
  </si>
  <si>
    <t xml:space="preserve">Placeholder to store any other Partner Reference data </t>
  </si>
  <si>
    <t>ChainCode</t>
  </si>
  <si>
    <t>Required for Partner with more than on chain</t>
  </si>
  <si>
    <t>Specify which partner chain this pertans to. This must match the ChainCode provided in SOURCE_&lt;PARTNER_CODE&gt;_CHAIN_FULL/DELTA</t>
  </si>
  <si>
    <t>Sales Subject Area:</t>
  </si>
  <si>
    <t>Glossary:</t>
  </si>
  <si>
    <t>File Name:  SOURCE_&lt;PARTNER CODE&gt;_SALESTRANSACTION_FULL</t>
  </si>
  <si>
    <t>SFTP</t>
  </si>
  <si>
    <t>Centimeter</t>
  </si>
  <si>
    <t>Unit of Measure</t>
  </si>
  <si>
    <t>Meters</t>
  </si>
  <si>
    <t>Inches</t>
  </si>
  <si>
    <t>Feet</t>
  </si>
  <si>
    <t>Fluid Ounces</t>
  </si>
  <si>
    <t>cubic centiemters</t>
  </si>
  <si>
    <t>cc</t>
  </si>
  <si>
    <t>Litres</t>
  </si>
  <si>
    <t>Gallon </t>
  </si>
  <si>
    <t>grammes</t>
  </si>
  <si>
    <t>g</t>
  </si>
  <si>
    <t>kilograms</t>
  </si>
  <si>
    <t>Kg</t>
  </si>
  <si>
    <t>ounces</t>
  </si>
  <si>
    <t>Oz</t>
  </si>
  <si>
    <t>pounds</t>
  </si>
  <si>
    <t>Lbs</t>
  </si>
  <si>
    <t>Item level discount</t>
  </si>
  <si>
    <t>ITEM_LEVEL</t>
  </si>
  <si>
    <t>DiscountType</t>
  </si>
  <si>
    <t>Basket level discount</t>
  </si>
  <si>
    <t>BASKET_LEVEL</t>
  </si>
  <si>
    <t>Serial</t>
  </si>
  <si>
    <t>OfferTargetFlag</t>
  </si>
  <si>
    <t>Premium Placement</t>
  </si>
  <si>
    <t>Targetted</t>
  </si>
  <si>
    <t>None</t>
  </si>
  <si>
    <t>SMS</t>
  </si>
  <si>
    <t>sms</t>
  </si>
  <si>
    <t>EMAIL</t>
  </si>
  <si>
    <t>email</t>
  </si>
  <si>
    <t>USERCODE</t>
  </si>
  <si>
    <t>UserCode</t>
  </si>
  <si>
    <t>PHONE</t>
  </si>
  <si>
    <t>phone</t>
  </si>
  <si>
    <t>LOYALTY</t>
  </si>
  <si>
    <t>loyaltynumber</t>
  </si>
  <si>
    <t>Buy/Get XYZ</t>
  </si>
  <si>
    <t>BGXYZ</t>
  </si>
  <si>
    <t>RewardCategory</t>
  </si>
  <si>
    <t>AmountOff</t>
  </si>
  <si>
    <t>LoyaltyPointOffers</t>
  </si>
  <si>
    <t>Buy X Get Y free - Currently BOGO</t>
  </si>
  <si>
    <t>BuyXGetY</t>
  </si>
  <si>
    <t>PercentOff</t>
  </si>
  <si>
    <t>Activate-AutoRedeem</t>
  </si>
  <si>
    <t>OfferSubType</t>
  </si>
  <si>
    <t>Media</t>
  </si>
  <si>
    <t>ASC</t>
  </si>
  <si>
    <t>Universal / Standard Retailer</t>
  </si>
  <si>
    <t>S2C - Non-Retailer</t>
  </si>
  <si>
    <t>PAH - Non-Retailer</t>
  </si>
  <si>
    <t>Restrict Offer by Product</t>
  </si>
  <si>
    <t>Product</t>
  </si>
  <si>
    <t>RestrictionType</t>
  </si>
  <si>
    <t>Restrict Offer by Zip Code</t>
  </si>
  <si>
    <t>ZipCode</t>
  </si>
  <si>
    <t>Restrict Offer by Coupons.com Partner Identifier</t>
  </si>
  <si>
    <t>PID</t>
  </si>
  <si>
    <t>UNLIMITED</t>
  </si>
  <si>
    <t>OfferRedemptionFrequency</t>
  </si>
  <si>
    <t xml:space="preserve"> until it expires or the redemption limit is reached</t>
  </si>
  <si>
    <t>ONCEAMONTH</t>
  </si>
  <si>
    <t>ONCEAWEEK</t>
  </si>
  <si>
    <t>ONCETIMEOFFER</t>
  </si>
  <si>
    <t>AdminUI</t>
  </si>
  <si>
    <t>SourceType</t>
  </si>
  <si>
    <t>Manual</t>
  </si>
  <si>
    <t>BusinessServices</t>
  </si>
  <si>
    <t>BS</t>
  </si>
  <si>
    <t>DataServices</t>
  </si>
  <si>
    <t>DS</t>
  </si>
  <si>
    <t>EventProcessingEngine</t>
  </si>
  <si>
    <t>EPE</t>
  </si>
  <si>
    <t>Gateway</t>
  </si>
  <si>
    <t>BulkData</t>
  </si>
  <si>
    <t>PointofSale</t>
  </si>
  <si>
    <t>POS</t>
  </si>
  <si>
    <t>OperationalDataStore</t>
  </si>
  <si>
    <t>ODS</t>
  </si>
  <si>
    <t>Global</t>
  </si>
  <si>
    <t>UserType</t>
  </si>
  <si>
    <t>Master</t>
  </si>
  <si>
    <t>Base</t>
  </si>
  <si>
    <t>Financial</t>
  </si>
  <si>
    <t>PartnerType</t>
  </si>
  <si>
    <t>Publisher</t>
  </si>
  <si>
    <t>Manufacturer</t>
  </si>
  <si>
    <t>Retailer</t>
  </si>
  <si>
    <t>NotAvailable</t>
  </si>
  <si>
    <t>OfferState</t>
  </si>
  <si>
    <t>Expired</t>
  </si>
  <si>
    <t>Redeemed</t>
  </si>
  <si>
    <t>AutoActivated</t>
  </si>
  <si>
    <t>ManualActivated</t>
  </si>
  <si>
    <t>Recommended</t>
  </si>
  <si>
    <t>Impressed</t>
  </si>
  <si>
    <t>ManualTargeting</t>
  </si>
  <si>
    <t>OfferType</t>
  </si>
  <si>
    <t>Universal</t>
  </si>
  <si>
    <t>CLOE</t>
  </si>
  <si>
    <t>PartnerDiscount</t>
  </si>
  <si>
    <t>Coupon</t>
  </si>
  <si>
    <t>InActive</t>
  </si>
  <si>
    <t>Inactive</t>
  </si>
  <si>
    <t>OfferStatus</t>
  </si>
  <si>
    <t>Active</t>
  </si>
  <si>
    <t>Zulu</t>
  </si>
  <si>
    <t>ZUL</t>
  </si>
  <si>
    <t>Language</t>
  </si>
  <si>
    <t>Yiddish</t>
  </si>
  <si>
    <t>YID</t>
  </si>
  <si>
    <t>Welsh</t>
  </si>
  <si>
    <t>WEL</t>
  </si>
  <si>
    <t>Vietnamese</t>
  </si>
  <si>
    <t>VIE</t>
  </si>
  <si>
    <t>Uzbek</t>
  </si>
  <si>
    <t>UZB</t>
  </si>
  <si>
    <t>Urdu</t>
  </si>
  <si>
    <t>URD</t>
  </si>
  <si>
    <t>Ukrainian</t>
  </si>
  <si>
    <t>UKR</t>
  </si>
  <si>
    <t>Turkish</t>
  </si>
  <si>
    <t>TUR</t>
  </si>
  <si>
    <t>Tigrinya</t>
  </si>
  <si>
    <t>TIR</t>
  </si>
  <si>
    <t>Tibetan</t>
  </si>
  <si>
    <t>TIB</t>
  </si>
  <si>
    <t>Thai</t>
  </si>
  <si>
    <t>THA</t>
  </si>
  <si>
    <t>Tagalog</t>
  </si>
  <si>
    <t>TGL</t>
  </si>
  <si>
    <t>Tajik</t>
  </si>
  <si>
    <t>TGK</t>
  </si>
  <si>
    <t>Telugu</t>
  </si>
  <si>
    <t>TEL</t>
  </si>
  <si>
    <t>Tatar</t>
  </si>
  <si>
    <t>TAT</t>
  </si>
  <si>
    <t>Tamil</t>
  </si>
  <si>
    <t>TAM</t>
  </si>
  <si>
    <t>Tahitian</t>
  </si>
  <si>
    <t>TAH</t>
  </si>
  <si>
    <t>Swedish</t>
  </si>
  <si>
    <t>SWE</t>
  </si>
  <si>
    <t>Swahili</t>
  </si>
  <si>
    <t>SWA</t>
  </si>
  <si>
    <t>Sundanese</t>
  </si>
  <si>
    <t>SUN</t>
  </si>
  <si>
    <t>Serbian</t>
  </si>
  <si>
    <t>SRP</t>
  </si>
  <si>
    <t>Sardinian</t>
  </si>
  <si>
    <t>SRD</t>
  </si>
  <si>
    <t>Spanish</t>
  </si>
  <si>
    <t>SPA</t>
  </si>
  <si>
    <t>Somali</t>
  </si>
  <si>
    <t>SOM</t>
  </si>
  <si>
    <t>Sindhi</t>
  </si>
  <si>
    <t>SND</t>
  </si>
  <si>
    <t>Samoan</t>
  </si>
  <si>
    <t>SMO</t>
  </si>
  <si>
    <t>Slovenian</t>
  </si>
  <si>
    <t>SLV</t>
  </si>
  <si>
    <t>Slovak</t>
  </si>
  <si>
    <t>SLO</t>
  </si>
  <si>
    <t>Sinhalese</t>
  </si>
  <si>
    <t>SIN</t>
  </si>
  <si>
    <t>Sanskrit</t>
  </si>
  <si>
    <t>SAN</t>
  </si>
  <si>
    <t>Sango</t>
  </si>
  <si>
    <t>SAG</t>
  </si>
  <si>
    <t>Russian</t>
  </si>
  <si>
    <t>RUS</t>
  </si>
  <si>
    <t>Rundi</t>
  </si>
  <si>
    <t>RUN</t>
  </si>
  <si>
    <t>Portuguese</t>
  </si>
  <si>
    <t>POR</t>
  </si>
  <si>
    <t>Polish</t>
  </si>
  <si>
    <t>POL</t>
  </si>
  <si>
    <t>Pali</t>
  </si>
  <si>
    <t>PLI</t>
  </si>
  <si>
    <t>Punjabi</t>
  </si>
  <si>
    <t>PAN</t>
  </si>
  <si>
    <t>Norwegian</t>
  </si>
  <si>
    <t>NOR</t>
  </si>
  <si>
    <t>NorwegianBokmal</t>
  </si>
  <si>
    <t>NOB</t>
  </si>
  <si>
    <t>NorwegianNynorsk</t>
  </si>
  <si>
    <t>NNO</t>
  </si>
  <si>
    <t>Nepali</t>
  </si>
  <si>
    <t>NEP</t>
  </si>
  <si>
    <t>Ndonga</t>
  </si>
  <si>
    <t>NDO</t>
  </si>
  <si>
    <t>NorthernNdebele</t>
  </si>
  <si>
    <t>NDE</t>
  </si>
  <si>
    <t>SouthernNdebele</t>
  </si>
  <si>
    <t>NBL</t>
  </si>
  <si>
    <t>Navajo</t>
  </si>
  <si>
    <t>NAV</t>
  </si>
  <si>
    <t>Nauruan</t>
  </si>
  <si>
    <t>NAU</t>
  </si>
  <si>
    <t>Mongolian</t>
  </si>
  <si>
    <t>MON</t>
  </si>
  <si>
    <t>Maltese</t>
  </si>
  <si>
    <t>MLT</t>
  </si>
  <si>
    <t>Malagasy</t>
  </si>
  <si>
    <t>MLG</t>
  </si>
  <si>
    <t>Malay</t>
  </si>
  <si>
    <t>MAY</t>
  </si>
  <si>
    <t>Marathi</t>
  </si>
  <si>
    <t>MAR</t>
  </si>
  <si>
    <t>Malayalam</t>
  </si>
  <si>
    <t>MAL</t>
  </si>
  <si>
    <t>Marshallese</t>
  </si>
  <si>
    <t>MAH</t>
  </si>
  <si>
    <t>Macedonian</t>
  </si>
  <si>
    <t>MAC</t>
  </si>
  <si>
    <t>Ganda</t>
  </si>
  <si>
    <t>LUG</t>
  </si>
  <si>
    <t>Luba-Katanga</t>
  </si>
  <si>
    <t>LUB</t>
  </si>
  <si>
    <t>Luxembourgish</t>
  </si>
  <si>
    <t>LTZ</t>
  </si>
  <si>
    <t>Lithuanian</t>
  </si>
  <si>
    <t>LIT</t>
  </si>
  <si>
    <t>Lingala</t>
  </si>
  <si>
    <t>LIN</t>
  </si>
  <si>
    <t>Limburgish</t>
  </si>
  <si>
    <t>LIM</t>
  </si>
  <si>
    <t>Latvian</t>
  </si>
  <si>
    <t>LAV</t>
  </si>
  <si>
    <t>Latin</t>
  </si>
  <si>
    <t>LAT</t>
  </si>
  <si>
    <t>Lao</t>
  </si>
  <si>
    <t>LAO</t>
  </si>
  <si>
    <t>Kurdish</t>
  </si>
  <si>
    <t>KUR</t>
  </si>
  <si>
    <t>Kuanyama</t>
  </si>
  <si>
    <t>KUA</t>
  </si>
  <si>
    <t>Korean</t>
  </si>
  <si>
    <t>KOR</t>
  </si>
  <si>
    <t>Kongo</t>
  </si>
  <si>
    <t>KON</t>
  </si>
  <si>
    <t>Komi</t>
  </si>
  <si>
    <t>KOM</t>
  </si>
  <si>
    <t>Kirghiz</t>
  </si>
  <si>
    <t>KIR</t>
  </si>
  <si>
    <t>Kinyarwanda</t>
  </si>
  <si>
    <t>KIN</t>
  </si>
  <si>
    <t>KikuyuGikuyu</t>
  </si>
  <si>
    <t>KIK</t>
  </si>
  <si>
    <t>CentralKhmer</t>
  </si>
  <si>
    <t>KHM</t>
  </si>
  <si>
    <t>Kazakh</t>
  </si>
  <si>
    <t>KAZ</t>
  </si>
  <si>
    <t>Kanuri</t>
  </si>
  <si>
    <t>KAU</t>
  </si>
  <si>
    <t>Kashmiri</t>
  </si>
  <si>
    <t>KAS</t>
  </si>
  <si>
    <t>Kannada</t>
  </si>
  <si>
    <t>KAN</t>
  </si>
  <si>
    <t>Greenlandic</t>
  </si>
  <si>
    <t>KAL</t>
  </si>
  <si>
    <t>Japanese</t>
  </si>
  <si>
    <t>JPN</t>
  </si>
  <si>
    <t>Javanese</t>
  </si>
  <si>
    <t>JAV</t>
  </si>
  <si>
    <t>Italian</t>
  </si>
  <si>
    <t>ITA</t>
  </si>
  <si>
    <t>Inupiaq</t>
  </si>
  <si>
    <t>IPK</t>
  </si>
  <si>
    <t>Indonesian</t>
  </si>
  <si>
    <t>IND</t>
  </si>
  <si>
    <t>Inuktitut</t>
  </si>
  <si>
    <t>IKU</t>
  </si>
  <si>
    <t>SichuanYi</t>
  </si>
  <si>
    <t>III</t>
  </si>
  <si>
    <t>Ido</t>
  </si>
  <si>
    <t>IDO</t>
  </si>
  <si>
    <t>Icelandic</t>
  </si>
  <si>
    <t>ICE</t>
  </si>
  <si>
    <t>Igbo</t>
  </si>
  <si>
    <t>IBO</t>
  </si>
  <si>
    <t>Hungarian</t>
  </si>
  <si>
    <t>HUN</t>
  </si>
  <si>
    <t>Croatian</t>
  </si>
  <si>
    <t>HRV</t>
  </si>
  <si>
    <t>HiriMotu</t>
  </si>
  <si>
    <t>HMO</t>
  </si>
  <si>
    <t>Hindi</t>
  </si>
  <si>
    <t>HIN</t>
  </si>
  <si>
    <t>Herero</t>
  </si>
  <si>
    <t>HER</t>
  </si>
  <si>
    <t>Hebrew</t>
  </si>
  <si>
    <t>HEB</t>
  </si>
  <si>
    <t>Hausa</t>
  </si>
  <si>
    <t>HAU</t>
  </si>
  <si>
    <t>Haitian</t>
  </si>
  <si>
    <t>HAT</t>
  </si>
  <si>
    <t>Gujarati</t>
  </si>
  <si>
    <t>GUJ</t>
  </si>
  <si>
    <t>Guarani</t>
  </si>
  <si>
    <t>GRN</t>
  </si>
  <si>
    <t>ModernGreek</t>
  </si>
  <si>
    <t>GRE</t>
  </si>
  <si>
    <t>Manx</t>
  </si>
  <si>
    <t>GLV</t>
  </si>
  <si>
    <t>Galician</t>
  </si>
  <si>
    <t>GLG</t>
  </si>
  <si>
    <t>Irish</t>
  </si>
  <si>
    <t>GLE</t>
  </si>
  <si>
    <t>Scottish</t>
  </si>
  <si>
    <t>GLA</t>
  </si>
  <si>
    <t>German</t>
  </si>
  <si>
    <t>GER</t>
  </si>
  <si>
    <t>Georgian</t>
  </si>
  <si>
    <t>GEO</t>
  </si>
  <si>
    <t>Fulah</t>
  </si>
  <si>
    <t>FUL</t>
  </si>
  <si>
    <t>Western</t>
  </si>
  <si>
    <t>FRY</t>
  </si>
  <si>
    <t>French</t>
  </si>
  <si>
    <t>FRE</t>
  </si>
  <si>
    <t>Finnish</t>
  </si>
  <si>
    <t>FIN</t>
  </si>
  <si>
    <t>Fijian</t>
  </si>
  <si>
    <t>FIJ</t>
  </si>
  <si>
    <t>Faroese</t>
  </si>
  <si>
    <t>FAO</t>
  </si>
  <si>
    <t>Ewe</t>
  </si>
  <si>
    <t>EWE</t>
  </si>
  <si>
    <t>Estonian</t>
  </si>
  <si>
    <t>EST</t>
  </si>
  <si>
    <t>Esperanto</t>
  </si>
  <si>
    <t>EPO</t>
  </si>
  <si>
    <t>English</t>
  </si>
  <si>
    <t>ENG</t>
  </si>
  <si>
    <t>Dzongkha</t>
  </si>
  <si>
    <t>DZO</t>
  </si>
  <si>
    <t>Divehi</t>
  </si>
  <si>
    <t>DIV</t>
  </si>
  <si>
    <t>Danish</t>
  </si>
  <si>
    <t>DAN</t>
  </si>
  <si>
    <t>Czech</t>
  </si>
  <si>
    <t>CZE</t>
  </si>
  <si>
    <t>Cree</t>
  </si>
  <si>
    <t>CRE</t>
  </si>
  <si>
    <t>Corsican</t>
  </si>
  <si>
    <t>COS</t>
  </si>
  <si>
    <t>Cornish</t>
  </si>
  <si>
    <t>COR</t>
  </si>
  <si>
    <t>Chuvash</t>
  </si>
  <si>
    <t>CHV</t>
  </si>
  <si>
    <t>Chinese</t>
  </si>
  <si>
    <t>CHI</t>
  </si>
  <si>
    <t>Chechen</t>
  </si>
  <si>
    <t>CHE</t>
  </si>
  <si>
    <t>Chamorro</t>
  </si>
  <si>
    <t>CHA</t>
  </si>
  <si>
    <t>Burmese</t>
  </si>
  <si>
    <t>BUR</t>
  </si>
  <si>
    <t>Bulgarian</t>
  </si>
  <si>
    <t>BUL</t>
  </si>
  <si>
    <t>Breton</t>
  </si>
  <si>
    <t>BRE</t>
  </si>
  <si>
    <t>Bosnian</t>
  </si>
  <si>
    <t>BOS</t>
  </si>
  <si>
    <t>Bislama</t>
  </si>
  <si>
    <t>BIS</t>
  </si>
  <si>
    <t>Bihari</t>
  </si>
  <si>
    <t>BIH</t>
  </si>
  <si>
    <t>Bengali</t>
  </si>
  <si>
    <t>BEN</t>
  </si>
  <si>
    <t>Belarusian</t>
  </si>
  <si>
    <t>BEL</t>
  </si>
  <si>
    <t>Bambara</t>
  </si>
  <si>
    <t>BAM</t>
  </si>
  <si>
    <t>Bashkir</t>
  </si>
  <si>
    <t>BAK</t>
  </si>
  <si>
    <t>Aymara</t>
  </si>
  <si>
    <t>AYM</t>
  </si>
  <si>
    <t>Avestan</t>
  </si>
  <si>
    <t>AVE</t>
  </si>
  <si>
    <t>Avaric</t>
  </si>
  <si>
    <t>AVA</t>
  </si>
  <si>
    <t>Assamese</t>
  </si>
  <si>
    <t>ASM</t>
  </si>
  <si>
    <t>Armenian</t>
  </si>
  <si>
    <t>ARM</t>
  </si>
  <si>
    <t>Aragonese</t>
  </si>
  <si>
    <t>ARG</t>
  </si>
  <si>
    <t>Arabic</t>
  </si>
  <si>
    <t>ARA</t>
  </si>
  <si>
    <t>Amharic</t>
  </si>
  <si>
    <t>AMH</t>
  </si>
  <si>
    <t>Albanian</t>
  </si>
  <si>
    <t>ALB</t>
  </si>
  <si>
    <t>Akan</t>
  </si>
  <si>
    <t>AKA</t>
  </si>
  <si>
    <t>Afrikaans</t>
  </si>
  <si>
    <t>AFR</t>
  </si>
  <si>
    <t>Abkhazian</t>
  </si>
  <si>
    <t>ABK</t>
  </si>
  <si>
    <t>Afar</t>
  </si>
  <si>
    <t>AAR</t>
  </si>
  <si>
    <t>AKDT</t>
  </si>
  <si>
    <t>Timezone</t>
  </si>
  <si>
    <t>PST</t>
  </si>
  <si>
    <t>CST</t>
  </si>
  <si>
    <t>CDT</t>
  </si>
  <si>
    <t>AST</t>
  </si>
  <si>
    <t>PDT</t>
  </si>
  <si>
    <t>PMDT</t>
  </si>
  <si>
    <t>EGST</t>
  </si>
  <si>
    <t>AKST</t>
  </si>
  <si>
    <t>HAST</t>
  </si>
  <si>
    <t>EDT</t>
  </si>
  <si>
    <t>ADT</t>
  </si>
  <si>
    <t>NST</t>
  </si>
  <si>
    <t>WGT</t>
  </si>
  <si>
    <t>PMST</t>
  </si>
  <si>
    <t>MST</t>
  </si>
  <si>
    <t>MDT</t>
  </si>
  <si>
    <t>HADT</t>
  </si>
  <si>
    <t>WGST</t>
  </si>
  <si>
    <t>EGT</t>
  </si>
  <si>
    <t>NDT</t>
  </si>
  <si>
    <t>SeborganLuigino</t>
  </si>
  <si>
    <t>SPL</t>
  </si>
  <si>
    <t>Currency</t>
  </si>
  <si>
    <t>TuvaluanDollar</t>
  </si>
  <si>
    <t>TVD</t>
  </si>
  <si>
    <t>SaintHelenianPound</t>
  </si>
  <si>
    <t>SHP</t>
  </si>
  <si>
    <t>IsleofManPound</t>
  </si>
  <si>
    <t>IMP</t>
  </si>
  <si>
    <t>PalladiumOunce</t>
  </si>
  <si>
    <t>XPD</t>
  </si>
  <si>
    <t>SaoTomeanDobra</t>
  </si>
  <si>
    <t>STD</t>
  </si>
  <si>
    <t>SalvadoranColon</t>
  </si>
  <si>
    <t>SVC</t>
  </si>
  <si>
    <t>JerseyPound</t>
  </si>
  <si>
    <t>JEP</t>
  </si>
  <si>
    <t>FalklandIslandPound</t>
  </si>
  <si>
    <t>FKP</t>
  </si>
  <si>
    <t>ComoranFranc</t>
  </si>
  <si>
    <t>KMF</t>
  </si>
  <si>
    <t>GuernseyPound</t>
  </si>
  <si>
    <t>GGP</t>
  </si>
  <si>
    <t>GibraltarPound</t>
  </si>
  <si>
    <t>GIP</t>
  </si>
  <si>
    <t>PlatinumOunce</t>
  </si>
  <si>
    <t>XPT</t>
  </si>
  <si>
    <t>BasothoLoti</t>
  </si>
  <si>
    <t>LSL</t>
  </si>
  <si>
    <t>TurkmenistaniManat</t>
  </si>
  <si>
    <t>TMT</t>
  </si>
  <si>
    <t>LiberianDollar</t>
  </si>
  <si>
    <t>LRD</t>
  </si>
  <si>
    <t>TajikistaniSomoni</t>
  </si>
  <si>
    <t>TJS</t>
  </si>
  <si>
    <t>EritreanNakfa</t>
  </si>
  <si>
    <t>ERN</t>
  </si>
  <si>
    <t>SomaliShilling</t>
  </si>
  <si>
    <t>SOS</t>
  </si>
  <si>
    <t>SwaziLilangeni</t>
  </si>
  <si>
    <t>SZL</t>
  </si>
  <si>
    <t>IMFSpecialDrawingRights</t>
  </si>
  <si>
    <t>XDR</t>
  </si>
  <si>
    <t>SurinameseDollar</t>
  </si>
  <si>
    <t>PanamanianBalboa</t>
  </si>
  <si>
    <t>PAB</t>
  </si>
  <si>
    <t>BurundianFranc</t>
  </si>
  <si>
    <t>BIF</t>
  </si>
  <si>
    <t>MauritanianOuguiya</t>
  </si>
  <si>
    <t>MRO</t>
  </si>
  <si>
    <t>SolomonIslanderDollar</t>
  </si>
  <si>
    <t>SBD</t>
  </si>
  <si>
    <t>CapeVerdeanEscudo</t>
  </si>
  <si>
    <t>CVE</t>
  </si>
  <si>
    <t>TonganPaanga</t>
  </si>
  <si>
    <t>TOP</t>
  </si>
  <si>
    <t>UzbekistaniSom</t>
  </si>
  <si>
    <t>UZS</t>
  </si>
  <si>
    <t>HaitianGourde</t>
  </si>
  <si>
    <t>HTG</t>
  </si>
  <si>
    <t>BermudianDollar</t>
  </si>
  <si>
    <t>BMD</t>
  </si>
  <si>
    <t>NicaraguanCordoba</t>
  </si>
  <si>
    <t>NIO</t>
  </si>
  <si>
    <t>SierraLeoneanLeone</t>
  </si>
  <si>
    <t>SLL</t>
  </si>
  <si>
    <t>DjiboutianFranc</t>
  </si>
  <si>
    <t>DJF</t>
  </si>
  <si>
    <t>MoldovanLeu</t>
  </si>
  <si>
    <t>MDL</t>
  </si>
  <si>
    <t>KyrgyzstaniSom</t>
  </si>
  <si>
    <t>KGS</t>
  </si>
  <si>
    <t>BelizeanDollar</t>
  </si>
  <si>
    <t>BZD</t>
  </si>
  <si>
    <t>CongoleseFranc</t>
  </si>
  <si>
    <t>CDF</t>
  </si>
  <si>
    <t>BhutaneseNgultrum</t>
  </si>
  <si>
    <t>BTN</t>
  </si>
  <si>
    <t>GuineanFranc</t>
  </si>
  <si>
    <t>GNF</t>
  </si>
  <si>
    <t>BahamianDollar</t>
  </si>
  <si>
    <t>BSD</t>
  </si>
  <si>
    <t>CubanPeso</t>
  </si>
  <si>
    <t>CUP</t>
  </si>
  <si>
    <t>GuyaneseDollar</t>
  </si>
  <si>
    <t>GYD</t>
  </si>
  <si>
    <t>YemeniRial</t>
  </si>
  <si>
    <t>YER</t>
  </si>
  <si>
    <t>ArubanorDutchGuilder</t>
  </si>
  <si>
    <t>AWG</t>
  </si>
  <si>
    <t>CaymanianDollar</t>
  </si>
  <si>
    <t>KYD</t>
  </si>
  <si>
    <t>ParaguayanGuarani</t>
  </si>
  <si>
    <t>PYG</t>
  </si>
  <si>
    <t>SamoanTala</t>
  </si>
  <si>
    <t>WST</t>
  </si>
  <si>
    <t>HonduranLempira</t>
  </si>
  <si>
    <t>HNL</t>
  </si>
  <si>
    <t>SeychelloisRupee</t>
  </si>
  <si>
    <t>SCR</t>
  </si>
  <si>
    <t>RwandanFranc</t>
  </si>
  <si>
    <t>RWF</t>
  </si>
  <si>
    <t>MongolianTughrik</t>
  </si>
  <si>
    <t>MNT</t>
  </si>
  <si>
    <t>NorthKoreanWon</t>
  </si>
  <si>
    <t>KPW</t>
  </si>
  <si>
    <t>GambianDalasi</t>
  </si>
  <si>
    <t>GMD</t>
  </si>
  <si>
    <t>MalawianKwacha</t>
  </si>
  <si>
    <t>MWK</t>
  </si>
  <si>
    <t>MaldivianRufiyaa</t>
  </si>
  <si>
    <t>MVR</t>
  </si>
  <si>
    <t>SudanesePound</t>
  </si>
  <si>
    <t>SDG</t>
  </si>
  <si>
    <t>BelarusianRuble</t>
  </si>
  <si>
    <t>BYR</t>
  </si>
  <si>
    <t>UruguayanPeso</t>
  </si>
  <si>
    <t>UYU</t>
  </si>
  <si>
    <t>AngolanKwanza</t>
  </si>
  <si>
    <t>AOA</t>
  </si>
  <si>
    <t>Ni-VanuatuVatu</t>
  </si>
  <si>
    <t>VUV</t>
  </si>
  <si>
    <t>PapuaNewGuineanKina</t>
  </si>
  <si>
    <t>PGK</t>
  </si>
  <si>
    <t>MalagasyAriary</t>
  </si>
  <si>
    <t>MGA</t>
  </si>
  <si>
    <t>LaoorLaotianKip</t>
  </si>
  <si>
    <t>LAK</t>
  </si>
  <si>
    <t>ArmenianDram</t>
  </si>
  <si>
    <t>AMD</t>
  </si>
  <si>
    <t>DutchGuilder</t>
  </si>
  <si>
    <t>ANG</t>
  </si>
  <si>
    <t>SyrianPound</t>
  </si>
  <si>
    <t>SYP</t>
  </si>
  <si>
    <t>ZimbabweanDollar</t>
  </si>
  <si>
    <t>ZWD</t>
  </si>
  <si>
    <t>CambodianRiel</t>
  </si>
  <si>
    <t>KHR</t>
  </si>
  <si>
    <t>BurmeseKyat</t>
  </si>
  <si>
    <t>MMK</t>
  </si>
  <si>
    <t>NamibianDollar</t>
  </si>
  <si>
    <t>NAD</t>
  </si>
  <si>
    <t>BolivianBoliviano</t>
  </si>
  <si>
    <t>BOB</t>
  </si>
  <si>
    <t>MozambicanMetical</t>
  </si>
  <si>
    <t>MZN</t>
  </si>
  <si>
    <t>LibyanDinar</t>
  </si>
  <si>
    <t>LYD</t>
  </si>
  <si>
    <t>LebanesePound</t>
  </si>
  <si>
    <t>LBP</t>
  </si>
  <si>
    <t>BarbadianorBajanDollar</t>
  </si>
  <si>
    <t>BBD</t>
  </si>
  <si>
    <t>KazakhstaniTenge</t>
  </si>
  <si>
    <t>KZT</t>
  </si>
  <si>
    <t>CubanConvertiblePeso</t>
  </si>
  <si>
    <t>CUC</t>
  </si>
  <si>
    <t>GuatemalanQuetzal</t>
  </si>
  <si>
    <t>GTQ</t>
  </si>
  <si>
    <t>VenezuelanBolivarFuerte</t>
  </si>
  <si>
    <t>VEF</t>
  </si>
  <si>
    <t>MacedonianDenar</t>
  </si>
  <si>
    <t>MKD</t>
  </si>
  <si>
    <t>AlbanianLek</t>
  </si>
  <si>
    <t>ALL</t>
  </si>
  <si>
    <t>MacauPataca</t>
  </si>
  <si>
    <t>MOP</t>
  </si>
  <si>
    <t>GeorgianLari</t>
  </si>
  <si>
    <t>GEL</t>
  </si>
  <si>
    <t>SilverOunce</t>
  </si>
  <si>
    <t>XAG</t>
  </si>
  <si>
    <t>BotswanaPula</t>
  </si>
  <si>
    <t>BWP</t>
  </si>
  <si>
    <t>EastCaribbeanDollar</t>
  </si>
  <si>
    <t>XCD</t>
  </si>
  <si>
    <t>TrinidadianDollar</t>
  </si>
  <si>
    <t>TTD</t>
  </si>
  <si>
    <t>ZambianKwacha</t>
  </si>
  <si>
    <t>ZMK</t>
  </si>
  <si>
    <t>EthiopianBirr</t>
  </si>
  <si>
    <t>ETB</t>
  </si>
  <si>
    <t>TanzanianShilling</t>
  </si>
  <si>
    <t>TZS</t>
  </si>
  <si>
    <t>LatvianLat</t>
  </si>
  <si>
    <t>LVL</t>
  </si>
  <si>
    <t>UgandanShilling</t>
  </si>
  <si>
    <t>UGX</t>
  </si>
  <si>
    <t>AfghanAfghani</t>
  </si>
  <si>
    <t>AFN</t>
  </si>
  <si>
    <t>LithuanianLitas</t>
  </si>
  <si>
    <t>LTL</t>
  </si>
  <si>
    <t>GoldOunce</t>
  </si>
  <si>
    <t>XAU</t>
  </si>
  <si>
    <t>BruneianDollar</t>
  </si>
  <si>
    <t>BND</t>
  </si>
  <si>
    <t>SerbianDinar</t>
  </si>
  <si>
    <t>RSD</t>
  </si>
  <si>
    <t>AzerbaijaniNewManat</t>
  </si>
  <si>
    <t>AZN</t>
  </si>
  <si>
    <t>CostaRicanColon</t>
  </si>
  <si>
    <t>CRC</t>
  </si>
  <si>
    <t>BosnianConvertibleMarka</t>
  </si>
  <si>
    <t>JamaicanDollar</t>
  </si>
  <si>
    <t>JMD</t>
  </si>
  <si>
    <t>IranianRial</t>
  </si>
  <si>
    <t>IRR</t>
  </si>
  <si>
    <t>NepaleseRupee</t>
  </si>
  <si>
    <t>NPR</t>
  </si>
  <si>
    <t>UkrainianHryvna</t>
  </si>
  <si>
    <t>UAH</t>
  </si>
  <si>
    <t>DominicanPeso</t>
  </si>
  <si>
    <t>DOP</t>
  </si>
  <si>
    <t>CFPFranc</t>
  </si>
  <si>
    <t>XPF</t>
  </si>
  <si>
    <t>IcelandicKrona</t>
  </si>
  <si>
    <t>ISK</t>
  </si>
  <si>
    <t>AlgerianDinar</t>
  </si>
  <si>
    <t>DZD</t>
  </si>
  <si>
    <t>MauritianRupee</t>
  </si>
  <si>
    <t>MUR</t>
  </si>
  <si>
    <t>FijianDollar</t>
  </si>
  <si>
    <t>FJD</t>
  </si>
  <si>
    <t>RomanianNewLeu</t>
  </si>
  <si>
    <t>RON</t>
  </si>
  <si>
    <t>CentralAfricanCFAFrancBEAC</t>
  </si>
  <si>
    <t>XAF</t>
  </si>
  <si>
    <t>PeruvianNuevoSol</t>
  </si>
  <si>
    <t>PEN</t>
  </si>
  <si>
    <t>GhanaianCedi</t>
  </si>
  <si>
    <t>GHS</t>
  </si>
  <si>
    <t>BulgarianLev</t>
  </si>
  <si>
    <t>BGN</t>
  </si>
  <si>
    <t>CroatianKuna</t>
  </si>
  <si>
    <t>HRK</t>
  </si>
  <si>
    <t>TunisianDinar</t>
  </si>
  <si>
    <t>TND</t>
  </si>
  <si>
    <t>VietnameseDong</t>
  </si>
  <si>
    <t>VND</t>
  </si>
  <si>
    <t>CFAFranc</t>
  </si>
  <si>
    <t>XOF</t>
  </si>
  <si>
    <t>JordanianDinar</t>
  </si>
  <si>
    <t>JOD</t>
  </si>
  <si>
    <t>IraqiDinar</t>
  </si>
  <si>
    <t>IQD</t>
  </si>
  <si>
    <t>KenyanShilling</t>
  </si>
  <si>
    <t>KES</t>
  </si>
  <si>
    <t>BangladeshiTaka</t>
  </si>
  <si>
    <t>BDT</t>
  </si>
  <si>
    <t>BahrainiDinar</t>
  </si>
  <si>
    <t>BHD</t>
  </si>
  <si>
    <t>NigerianNaira</t>
  </si>
  <si>
    <t>NGN</t>
  </si>
  <si>
    <t>TaiwanNewDollar</t>
  </si>
  <si>
    <t>TWD</t>
  </si>
  <si>
    <t>IsraeliShekel</t>
  </si>
  <si>
    <t>ILS</t>
  </si>
  <si>
    <t>MoroccanDirham</t>
  </si>
  <si>
    <t>MAD</t>
  </si>
  <si>
    <t>SriLankanRupee</t>
  </si>
  <si>
    <t>LKR</t>
  </si>
  <si>
    <t>ChileanPeso</t>
  </si>
  <si>
    <t>CLP</t>
  </si>
  <si>
    <t>CzechKoruna</t>
  </si>
  <si>
    <t>CZK</t>
  </si>
  <si>
    <t>ArgentinePeso</t>
  </si>
  <si>
    <t>ARS</t>
  </si>
  <si>
    <t>PolishZloty</t>
  </si>
  <si>
    <t>PLN</t>
  </si>
  <si>
    <t>RussianRuble</t>
  </si>
  <si>
    <t>RUB</t>
  </si>
  <si>
    <t>SouthKoreanWon</t>
  </si>
  <si>
    <t>KRW</t>
  </si>
  <si>
    <t>ColombianPeso</t>
  </si>
  <si>
    <t>COP</t>
  </si>
  <si>
    <t>OmaniRial</t>
  </si>
  <si>
    <t>OMR</t>
  </si>
  <si>
    <t>QatariRiyal</t>
  </si>
  <si>
    <t>QAR</t>
  </si>
  <si>
    <t>KuwaitiDinar</t>
  </si>
  <si>
    <t>KWD</t>
  </si>
  <si>
    <t>EgyptianPound</t>
  </si>
  <si>
    <t>EGP</t>
  </si>
  <si>
    <t>DanishKrone</t>
  </si>
  <si>
    <t>DKK</t>
  </si>
  <si>
    <t>PakistaniRupee</t>
  </si>
  <si>
    <t>PKR</t>
  </si>
  <si>
    <t>NorwegianKrone</t>
  </si>
  <si>
    <t>NOK</t>
  </si>
  <si>
    <t>BrazilianReal</t>
  </si>
  <si>
    <t>BRL</t>
  </si>
  <si>
    <t>IndonesianRupiah</t>
  </si>
  <si>
    <t>IDR</t>
  </si>
  <si>
    <t>TurkishLira</t>
  </si>
  <si>
    <t>TRY</t>
  </si>
  <si>
    <t>HungarianForint</t>
  </si>
  <si>
    <t>HUF</t>
  </si>
  <si>
    <t>SouthAfricanRand</t>
  </si>
  <si>
    <t>ZAR</t>
  </si>
  <si>
    <t>SwedishKrona</t>
  </si>
  <si>
    <t>SEK</t>
  </si>
  <si>
    <t>MexicanPeso</t>
  </si>
  <si>
    <t>MXN</t>
  </si>
  <si>
    <t>SaudiArabianRiyal</t>
  </si>
  <si>
    <t>SAR</t>
  </si>
  <si>
    <t>HongKongDollar</t>
  </si>
  <si>
    <t>HKD</t>
  </si>
  <si>
    <t>SingaporeDollar</t>
  </si>
  <si>
    <t>SGD</t>
  </si>
  <si>
    <t>PhilippinePeso</t>
  </si>
  <si>
    <t>PHP</t>
  </si>
  <si>
    <t>JapaneseYen</t>
  </si>
  <si>
    <t>JPY</t>
  </si>
  <si>
    <t>NewZealandDollar</t>
  </si>
  <si>
    <t>NZD</t>
  </si>
  <si>
    <t>ThaiBaht</t>
  </si>
  <si>
    <t>THB</t>
  </si>
  <si>
    <t>MalaysianRinggit</t>
  </si>
  <si>
    <t>MYR</t>
  </si>
  <si>
    <t>ChineseYuanRenminbi</t>
  </si>
  <si>
    <t>CNY</t>
  </si>
  <si>
    <t>SwissFranc</t>
  </si>
  <si>
    <t>CHF</t>
  </si>
  <si>
    <t>EmiratiDirham</t>
  </si>
  <si>
    <t>AED</t>
  </si>
  <si>
    <t>CanadianDollar</t>
  </si>
  <si>
    <t>CAD</t>
  </si>
  <si>
    <t>AustralianDollar</t>
  </si>
  <si>
    <t>AUD</t>
  </si>
  <si>
    <t>IndianRupee</t>
  </si>
  <si>
    <t>INR</t>
  </si>
  <si>
    <t>BritishPound</t>
  </si>
  <si>
    <t>GBP</t>
  </si>
  <si>
    <t>USDollar</t>
  </si>
  <si>
    <t>USD</t>
  </si>
  <si>
    <t>Euro</t>
  </si>
  <si>
    <t>EUR</t>
  </si>
  <si>
    <t>Zimbabwe</t>
  </si>
  <si>
    <t>ZW</t>
  </si>
  <si>
    <t>Country</t>
  </si>
  <si>
    <t>Zambia</t>
  </si>
  <si>
    <t>ZM</t>
  </si>
  <si>
    <t>SouthAfrica</t>
  </si>
  <si>
    <t>ZA</t>
  </si>
  <si>
    <t>Yugoslavia</t>
  </si>
  <si>
    <t>YU</t>
  </si>
  <si>
    <t>Mayotte</t>
  </si>
  <si>
    <t>YT</t>
  </si>
  <si>
    <t>Yemen</t>
  </si>
  <si>
    <t>YE</t>
  </si>
  <si>
    <t>Samoa</t>
  </si>
  <si>
    <t>WS</t>
  </si>
  <si>
    <t>WallisandFutuna</t>
  </si>
  <si>
    <t>WF</t>
  </si>
  <si>
    <t>Vanuatu</t>
  </si>
  <si>
    <t>VU</t>
  </si>
  <si>
    <t>Vietnam</t>
  </si>
  <si>
    <t>VN</t>
  </si>
  <si>
    <t>VirginIslandsU.S.</t>
  </si>
  <si>
    <t>VI</t>
  </si>
  <si>
    <t>VirginIslandsBritish</t>
  </si>
  <si>
    <t>VG</t>
  </si>
  <si>
    <t>Venezuela</t>
  </si>
  <si>
    <t>VE</t>
  </si>
  <si>
    <t>SaintVincentandtheGrenadines</t>
  </si>
  <si>
    <t>VC</t>
  </si>
  <si>
    <t>HolySee(VaticanCityState)</t>
  </si>
  <si>
    <t>VA</t>
  </si>
  <si>
    <t>Uzbekistan</t>
  </si>
  <si>
    <t>UZ</t>
  </si>
  <si>
    <t>Uruguay</t>
  </si>
  <si>
    <t>UY</t>
  </si>
  <si>
    <t>UnitedStates</t>
  </si>
  <si>
    <t>US</t>
  </si>
  <si>
    <t>UnitedStatesMinorOutlyingIslands</t>
  </si>
  <si>
    <t>UM</t>
  </si>
  <si>
    <t>Uganda</t>
  </si>
  <si>
    <t>UG</t>
  </si>
  <si>
    <t>Ukraine</t>
  </si>
  <si>
    <t>UA</t>
  </si>
  <si>
    <t>Tanzania</t>
  </si>
  <si>
    <t>TZ</t>
  </si>
  <si>
    <t>Taiwan</t>
  </si>
  <si>
    <t>TW</t>
  </si>
  <si>
    <t>Tuvalu</t>
  </si>
  <si>
    <t>TV</t>
  </si>
  <si>
    <t>TrinidadandTobago</t>
  </si>
  <si>
    <t>TT</t>
  </si>
  <si>
    <t>Turkey</t>
  </si>
  <si>
    <t>TR</t>
  </si>
  <si>
    <t>EastTimor</t>
  </si>
  <si>
    <t>TP</t>
  </si>
  <si>
    <t>Tonga</t>
  </si>
  <si>
    <t>TO</t>
  </si>
  <si>
    <t>Tunisia</t>
  </si>
  <si>
    <t>TN</t>
  </si>
  <si>
    <t>Turkmenistan</t>
  </si>
  <si>
    <t>TM</t>
  </si>
  <si>
    <t>Tokelau</t>
  </si>
  <si>
    <t>TK</t>
  </si>
  <si>
    <t>Tajikistan</t>
  </si>
  <si>
    <t>TJ</t>
  </si>
  <si>
    <t>Thailand</t>
  </si>
  <si>
    <t>TH</t>
  </si>
  <si>
    <t>Togo</t>
  </si>
  <si>
    <t>TG</t>
  </si>
  <si>
    <t>FrenchSouthernterritories</t>
  </si>
  <si>
    <t>TF</t>
  </si>
  <si>
    <t>Chad</t>
  </si>
  <si>
    <t>TD</t>
  </si>
  <si>
    <t>TurksandCaicosIslands</t>
  </si>
  <si>
    <t>TC</t>
  </si>
  <si>
    <t>Swaziland</t>
  </si>
  <si>
    <t>SZ</t>
  </si>
  <si>
    <t>Syria</t>
  </si>
  <si>
    <t>SY</t>
  </si>
  <si>
    <t>ElSalvador</t>
  </si>
  <si>
    <t>SV</t>
  </si>
  <si>
    <t>SaoTomeandPrincipe</t>
  </si>
  <si>
    <t>ST</t>
  </si>
  <si>
    <t>Suriname</t>
  </si>
  <si>
    <t>SR</t>
  </si>
  <si>
    <t>Somalia</t>
  </si>
  <si>
    <t>SO</t>
  </si>
  <si>
    <t>Senegal</t>
  </si>
  <si>
    <t>SN</t>
  </si>
  <si>
    <t>SanMarino</t>
  </si>
  <si>
    <t>SM</t>
  </si>
  <si>
    <t>SierraLeone</t>
  </si>
  <si>
    <t>SL</t>
  </si>
  <si>
    <t>Slovakia</t>
  </si>
  <si>
    <t>SK</t>
  </si>
  <si>
    <t>SvalbardandJanMayen</t>
  </si>
  <si>
    <t>SJ</t>
  </si>
  <si>
    <t>Slovenia</t>
  </si>
  <si>
    <t>SI</t>
  </si>
  <si>
    <t>SaintHelena</t>
  </si>
  <si>
    <t>SH</t>
  </si>
  <si>
    <t>Singapore</t>
  </si>
  <si>
    <t>SG</t>
  </si>
  <si>
    <t>Sweden</t>
  </si>
  <si>
    <t>SE</t>
  </si>
  <si>
    <t>Sudan</t>
  </si>
  <si>
    <t>SD</t>
  </si>
  <si>
    <t>Seychelles</t>
  </si>
  <si>
    <t>SC</t>
  </si>
  <si>
    <t>SolomonIslands</t>
  </si>
  <si>
    <t>SB</t>
  </si>
  <si>
    <t>SaudiArabia</t>
  </si>
  <si>
    <t>SA</t>
  </si>
  <si>
    <t>Rwanda</t>
  </si>
  <si>
    <t>RW</t>
  </si>
  <si>
    <t>RussianFederation</t>
  </si>
  <si>
    <t>RU</t>
  </si>
  <si>
    <t>Romania</t>
  </si>
  <si>
    <t>RO</t>
  </si>
  <si>
    <t>Qatar</t>
  </si>
  <si>
    <t>QA</t>
  </si>
  <si>
    <t>Paraguay</t>
  </si>
  <si>
    <t>PY</t>
  </si>
  <si>
    <t>Palau</t>
  </si>
  <si>
    <t>PW</t>
  </si>
  <si>
    <t>Portugal</t>
  </si>
  <si>
    <t>PT</t>
  </si>
  <si>
    <t>Palestine</t>
  </si>
  <si>
    <t>PS</t>
  </si>
  <si>
    <t>PuertoRico</t>
  </si>
  <si>
    <t>PR</t>
  </si>
  <si>
    <t>Pitcairn</t>
  </si>
  <si>
    <t>PN</t>
  </si>
  <si>
    <t>SaintPierreandMiquelon</t>
  </si>
  <si>
    <t>PM</t>
  </si>
  <si>
    <t>Poland</t>
  </si>
  <si>
    <t>PL</t>
  </si>
  <si>
    <t>Pakistan</t>
  </si>
  <si>
    <t>PK</t>
  </si>
  <si>
    <t>Philippines</t>
  </si>
  <si>
    <t>PH</t>
  </si>
  <si>
    <t>PapuaNewGuinea</t>
  </si>
  <si>
    <t>PG</t>
  </si>
  <si>
    <t>FrenchPolynesia</t>
  </si>
  <si>
    <t>PF</t>
  </si>
  <si>
    <t>Peru</t>
  </si>
  <si>
    <t>PE</t>
  </si>
  <si>
    <t>Panama</t>
  </si>
  <si>
    <t>PA</t>
  </si>
  <si>
    <t>Oman</t>
  </si>
  <si>
    <t>OM</t>
  </si>
  <si>
    <t>NewZealand</t>
  </si>
  <si>
    <t>NZ</t>
  </si>
  <si>
    <t>Niue</t>
  </si>
  <si>
    <t>NU</t>
  </si>
  <si>
    <t>Nauru</t>
  </si>
  <si>
    <t>NR</t>
  </si>
  <si>
    <t>Nepal</t>
  </si>
  <si>
    <t>NP</t>
  </si>
  <si>
    <t>Norway</t>
  </si>
  <si>
    <t>NO</t>
  </si>
  <si>
    <t>Netherlands</t>
  </si>
  <si>
    <t>NL</t>
  </si>
  <si>
    <t>Nicaragua</t>
  </si>
  <si>
    <t>NI</t>
  </si>
  <si>
    <t>Nigeria</t>
  </si>
  <si>
    <t>NG</t>
  </si>
  <si>
    <t>NorfolkIsland</t>
  </si>
  <si>
    <t>NF</t>
  </si>
  <si>
    <t>Niger</t>
  </si>
  <si>
    <t>NE</t>
  </si>
  <si>
    <t>NewCaledonia</t>
  </si>
  <si>
    <t>NC</t>
  </si>
  <si>
    <t>Namibia</t>
  </si>
  <si>
    <t>NA</t>
  </si>
  <si>
    <t>Mozambique</t>
  </si>
  <si>
    <t>MZ</t>
  </si>
  <si>
    <t>Malaysia</t>
  </si>
  <si>
    <t>MY</t>
  </si>
  <si>
    <t>Mexico</t>
  </si>
  <si>
    <t>MX</t>
  </si>
  <si>
    <t>Malawi</t>
  </si>
  <si>
    <t>MW</t>
  </si>
  <si>
    <t>Maldives</t>
  </si>
  <si>
    <t>MV</t>
  </si>
  <si>
    <t>Mauritius</t>
  </si>
  <si>
    <t>MU</t>
  </si>
  <si>
    <t>Malta</t>
  </si>
  <si>
    <t>MT</t>
  </si>
  <si>
    <t>Montserrat</t>
  </si>
  <si>
    <t>MS</t>
  </si>
  <si>
    <t>Mauritania</t>
  </si>
  <si>
    <t>MR</t>
  </si>
  <si>
    <t>Martinique</t>
  </si>
  <si>
    <t>MQ</t>
  </si>
  <si>
    <t>NorthernMarianaIslands</t>
  </si>
  <si>
    <t>MP</t>
  </si>
  <si>
    <t>Macao</t>
  </si>
  <si>
    <t>MO</t>
  </si>
  <si>
    <t>Mongolia</t>
  </si>
  <si>
    <t>MN</t>
  </si>
  <si>
    <t>Myanmar</t>
  </si>
  <si>
    <t>MM</t>
  </si>
  <si>
    <t>Mali</t>
  </si>
  <si>
    <t>ML</t>
  </si>
  <si>
    <t>Macedonia</t>
  </si>
  <si>
    <t>MK</t>
  </si>
  <si>
    <t>MarshallIslands</t>
  </si>
  <si>
    <t>MH</t>
  </si>
  <si>
    <t>Madagascar</t>
  </si>
  <si>
    <t>MG</t>
  </si>
  <si>
    <t>Moldova</t>
  </si>
  <si>
    <t>MD</t>
  </si>
  <si>
    <t>Monaco</t>
  </si>
  <si>
    <t>MC</t>
  </si>
  <si>
    <t>Morocco</t>
  </si>
  <si>
    <t>MA</t>
  </si>
  <si>
    <t>LibyanArabJamahiriya</t>
  </si>
  <si>
    <t>LY</t>
  </si>
  <si>
    <t>Latvia</t>
  </si>
  <si>
    <t>LV</t>
  </si>
  <si>
    <t>Luxembourg</t>
  </si>
  <si>
    <t>LU</t>
  </si>
  <si>
    <t>Lithuania</t>
  </si>
  <si>
    <t>LT</t>
  </si>
  <si>
    <t>Lesotho</t>
  </si>
  <si>
    <t>LS</t>
  </si>
  <si>
    <t>Liberia</t>
  </si>
  <si>
    <t>LR</t>
  </si>
  <si>
    <t>SriLanka</t>
  </si>
  <si>
    <t>LK</t>
  </si>
  <si>
    <t>Liechtenstein</t>
  </si>
  <si>
    <t>LI</t>
  </si>
  <si>
    <t>SaintLucia</t>
  </si>
  <si>
    <t>LC</t>
  </si>
  <si>
    <t>Lebanon</t>
  </si>
  <si>
    <t>LB</t>
  </si>
  <si>
    <t>Laos</t>
  </si>
  <si>
    <t>LA</t>
  </si>
  <si>
    <t>Kazakstan</t>
  </si>
  <si>
    <t>KZ</t>
  </si>
  <si>
    <t>CaymanIslands</t>
  </si>
  <si>
    <t>KY</t>
  </si>
  <si>
    <t>Kuwait</t>
  </si>
  <si>
    <t>KW</t>
  </si>
  <si>
    <t>SouthKorea</t>
  </si>
  <si>
    <t>KR</t>
  </si>
  <si>
    <t>NorthKorea</t>
  </si>
  <si>
    <t>KP</t>
  </si>
  <si>
    <t>SaintKittsandNevis</t>
  </si>
  <si>
    <t>KN</t>
  </si>
  <si>
    <t>Comoros</t>
  </si>
  <si>
    <t>KM</t>
  </si>
  <si>
    <t>Kiribati</t>
  </si>
  <si>
    <t>KI</t>
  </si>
  <si>
    <t>Cambodia</t>
  </si>
  <si>
    <t>KH</t>
  </si>
  <si>
    <t>Kyrgyzstan</t>
  </si>
  <si>
    <t>KG</t>
  </si>
  <si>
    <t>Kenya</t>
  </si>
  <si>
    <t>KE</t>
  </si>
  <si>
    <t>Japan</t>
  </si>
  <si>
    <t>JP</t>
  </si>
  <si>
    <t>Jordan</t>
  </si>
  <si>
    <t>JO</t>
  </si>
  <si>
    <t>Jamaica</t>
  </si>
  <si>
    <t>JM</t>
  </si>
  <si>
    <t>Italy</t>
  </si>
  <si>
    <t>IT</t>
  </si>
  <si>
    <t>Iceland</t>
  </si>
  <si>
    <t>IS</t>
  </si>
  <si>
    <t>Iran</t>
  </si>
  <si>
    <t>IR</t>
  </si>
  <si>
    <t>Iraq</t>
  </si>
  <si>
    <t>IQ</t>
  </si>
  <si>
    <t>BritishIndianOceanTerritory</t>
  </si>
  <si>
    <t>IO</t>
  </si>
  <si>
    <t>India</t>
  </si>
  <si>
    <t>IN</t>
  </si>
  <si>
    <t>Israel</t>
  </si>
  <si>
    <t>IL</t>
  </si>
  <si>
    <t>Ireland</t>
  </si>
  <si>
    <t>IE</t>
  </si>
  <si>
    <t>Indonesia</t>
  </si>
  <si>
    <t>ID</t>
  </si>
  <si>
    <t>Hungary</t>
  </si>
  <si>
    <t>HU</t>
  </si>
  <si>
    <t>Haiti</t>
  </si>
  <si>
    <t>HT</t>
  </si>
  <si>
    <t>Croatia</t>
  </si>
  <si>
    <t>HR</t>
  </si>
  <si>
    <t>Honduras</t>
  </si>
  <si>
    <t>HN</t>
  </si>
  <si>
    <t>HeardIslandandMcDonaldIslands</t>
  </si>
  <si>
    <t>HM</t>
  </si>
  <si>
    <t>HongKong</t>
  </si>
  <si>
    <t>HK</t>
  </si>
  <si>
    <t>Guyana</t>
  </si>
  <si>
    <t>GY</t>
  </si>
  <si>
    <t>Guinea-Bissau</t>
  </si>
  <si>
    <t>GW</t>
  </si>
  <si>
    <t>Guam</t>
  </si>
  <si>
    <t>GU</t>
  </si>
  <si>
    <t>Guatemala</t>
  </si>
  <si>
    <t>GT</t>
  </si>
  <si>
    <t>SouthGeorgiaandtheSouthSandwichIslands</t>
  </si>
  <si>
    <t>GS</t>
  </si>
  <si>
    <t>Greece</t>
  </si>
  <si>
    <t>GR</t>
  </si>
  <si>
    <t>EquatorialGuinea</t>
  </si>
  <si>
    <t>GQ</t>
  </si>
  <si>
    <t>Guadeloupe</t>
  </si>
  <si>
    <t>GP</t>
  </si>
  <si>
    <t>Guinea</t>
  </si>
  <si>
    <t>GN</t>
  </si>
  <si>
    <t>Gambia</t>
  </si>
  <si>
    <t>GM</t>
  </si>
  <si>
    <t>Greenland</t>
  </si>
  <si>
    <t>GL</t>
  </si>
  <si>
    <t>Gibraltar</t>
  </si>
  <si>
    <t>GI</t>
  </si>
  <si>
    <t>Ghana</t>
  </si>
  <si>
    <t>GH</t>
  </si>
  <si>
    <t>FrenchGuiana</t>
  </si>
  <si>
    <t>GF</t>
  </si>
  <si>
    <t>Georgia</t>
  </si>
  <si>
    <t>GE</t>
  </si>
  <si>
    <t>Grenada</t>
  </si>
  <si>
    <t>GD</t>
  </si>
  <si>
    <t>UnitedKingdom</t>
  </si>
  <si>
    <t>GB</t>
  </si>
  <si>
    <t>Gabon</t>
  </si>
  <si>
    <t>GA</t>
  </si>
  <si>
    <t>France</t>
  </si>
  <si>
    <t>FR</t>
  </si>
  <si>
    <t>FaroeIslands</t>
  </si>
  <si>
    <t>FO</t>
  </si>
  <si>
    <t>MicronesiaFederatedStatesof</t>
  </si>
  <si>
    <t>FM</t>
  </si>
  <si>
    <t>FalklandIslands</t>
  </si>
  <si>
    <t>FK</t>
  </si>
  <si>
    <t>FijiIslands</t>
  </si>
  <si>
    <t>FJ</t>
  </si>
  <si>
    <t>Finland</t>
  </si>
  <si>
    <t>FI</t>
  </si>
  <si>
    <t>Ethiopia</t>
  </si>
  <si>
    <t>ET</t>
  </si>
  <si>
    <t>Spain</t>
  </si>
  <si>
    <t>ES</t>
  </si>
  <si>
    <t>Eritrea</t>
  </si>
  <si>
    <t>ER</t>
  </si>
  <si>
    <t>WesternSahara</t>
  </si>
  <si>
    <t>EH</t>
  </si>
  <si>
    <t>Egypt</t>
  </si>
  <si>
    <t>EG</t>
  </si>
  <si>
    <t>Estonia</t>
  </si>
  <si>
    <t>EE</t>
  </si>
  <si>
    <t>Ecuador</t>
  </si>
  <si>
    <t>EC</t>
  </si>
  <si>
    <t>Algeria</t>
  </si>
  <si>
    <t>DZ</t>
  </si>
  <si>
    <t>DominicanRepublic</t>
  </si>
  <si>
    <t>DO</t>
  </si>
  <si>
    <t>Dominica</t>
  </si>
  <si>
    <t>DM</t>
  </si>
  <si>
    <t>Denmark</t>
  </si>
  <si>
    <t>DK</t>
  </si>
  <si>
    <t>Djibouti</t>
  </si>
  <si>
    <t>DJ</t>
  </si>
  <si>
    <t>Germany</t>
  </si>
  <si>
    <t>DE</t>
  </si>
  <si>
    <t>CzechRepublic</t>
  </si>
  <si>
    <t>CZ</t>
  </si>
  <si>
    <t>Cyprus</t>
  </si>
  <si>
    <t>CY</t>
  </si>
  <si>
    <t>ChristmasIsland</t>
  </si>
  <si>
    <t>CX</t>
  </si>
  <si>
    <t>CapeVerde</t>
  </si>
  <si>
    <t>CV</t>
  </si>
  <si>
    <t>Cuba</t>
  </si>
  <si>
    <t>CU</t>
  </si>
  <si>
    <t>CostaRica</t>
  </si>
  <si>
    <t>CR</t>
  </si>
  <si>
    <t>Colombia</t>
  </si>
  <si>
    <t>CO</t>
  </si>
  <si>
    <t>China</t>
  </si>
  <si>
    <t>CN</t>
  </si>
  <si>
    <t>Cameroon</t>
  </si>
  <si>
    <t>CM</t>
  </si>
  <si>
    <t>Chile</t>
  </si>
  <si>
    <t>CL</t>
  </si>
  <si>
    <t>CookIslands</t>
  </si>
  <si>
    <t>CK</t>
  </si>
  <si>
    <t>Switzerland</t>
  </si>
  <si>
    <t>CH</t>
  </si>
  <si>
    <t>Congo</t>
  </si>
  <si>
    <t>CG</t>
  </si>
  <si>
    <t>CentralAfricanRepublic</t>
  </si>
  <si>
    <t>CF</t>
  </si>
  <si>
    <t>CongoTheDemocraticRepublicofthe</t>
  </si>
  <si>
    <t>CD</t>
  </si>
  <si>
    <t>Cocos(Keeling)Islands</t>
  </si>
  <si>
    <t>CC</t>
  </si>
  <si>
    <t>Canada</t>
  </si>
  <si>
    <t>CA</t>
  </si>
  <si>
    <t>Belize</t>
  </si>
  <si>
    <t>BZ</t>
  </si>
  <si>
    <t>Belarus</t>
  </si>
  <si>
    <t>BY</t>
  </si>
  <si>
    <t>Botswana</t>
  </si>
  <si>
    <t>BW</t>
  </si>
  <si>
    <t>BouvetIsland</t>
  </si>
  <si>
    <t>BV</t>
  </si>
  <si>
    <t>Bhutan</t>
  </si>
  <si>
    <t>BT</t>
  </si>
  <si>
    <t>Bahamas</t>
  </si>
  <si>
    <t>Brazil</t>
  </si>
  <si>
    <t>BR</t>
  </si>
  <si>
    <t>Bolivia</t>
  </si>
  <si>
    <t>BO</t>
  </si>
  <si>
    <t>Brunei</t>
  </si>
  <si>
    <t>BN</t>
  </si>
  <si>
    <t>Bermuda</t>
  </si>
  <si>
    <t>BM</t>
  </si>
  <si>
    <t>Benin</t>
  </si>
  <si>
    <t>BJ</t>
  </si>
  <si>
    <t>Burundi</t>
  </si>
  <si>
    <t>BI</t>
  </si>
  <si>
    <t>Bahrain</t>
  </si>
  <si>
    <t>BH</t>
  </si>
  <si>
    <t>Bulgaria</t>
  </si>
  <si>
    <t>BG</t>
  </si>
  <si>
    <t>BurkinaFaso</t>
  </si>
  <si>
    <t>BF</t>
  </si>
  <si>
    <t>Belgium</t>
  </si>
  <si>
    <t>BE</t>
  </si>
  <si>
    <t>Bangladesh</t>
  </si>
  <si>
    <t>BD</t>
  </si>
  <si>
    <t>Barbados</t>
  </si>
  <si>
    <t>BB</t>
  </si>
  <si>
    <t>BosniaandHerzegovina</t>
  </si>
  <si>
    <t>BA</t>
  </si>
  <si>
    <t>Azerbaijan</t>
  </si>
  <si>
    <t>AZ</t>
  </si>
  <si>
    <t>Aruba</t>
  </si>
  <si>
    <t>AW</t>
  </si>
  <si>
    <t>Australia</t>
  </si>
  <si>
    <t>AU</t>
  </si>
  <si>
    <t>Austria</t>
  </si>
  <si>
    <t>AT</t>
  </si>
  <si>
    <t>AmericanSamoa</t>
  </si>
  <si>
    <t>AS</t>
  </si>
  <si>
    <t>Argentina</t>
  </si>
  <si>
    <t>AR</t>
  </si>
  <si>
    <t>Antarctica</t>
  </si>
  <si>
    <t>AQ</t>
  </si>
  <si>
    <t>Angola</t>
  </si>
  <si>
    <t>AO</t>
  </si>
  <si>
    <t>NetherlandsAntilles</t>
  </si>
  <si>
    <t>AN</t>
  </si>
  <si>
    <t>Armenia</t>
  </si>
  <si>
    <t>AM</t>
  </si>
  <si>
    <t>Albania</t>
  </si>
  <si>
    <t>AL</t>
  </si>
  <si>
    <t>Anguilla</t>
  </si>
  <si>
    <t>AI</t>
  </si>
  <si>
    <t>AntiguaandBarbuda</t>
  </si>
  <si>
    <t>AG</t>
  </si>
  <si>
    <t>Afghanistan</t>
  </si>
  <si>
    <t>AF</t>
  </si>
  <si>
    <t>UnitedArabEmirates</t>
  </si>
  <si>
    <t>AE</t>
  </si>
  <si>
    <t>Andorra</t>
  </si>
  <si>
    <t>AD</t>
  </si>
  <si>
    <t>Wyoming</t>
  </si>
  <si>
    <t>WY</t>
  </si>
  <si>
    <t>State</t>
  </si>
  <si>
    <t>Wisconsin</t>
  </si>
  <si>
    <t>WI</t>
  </si>
  <si>
    <t>WestVirginia</t>
  </si>
  <si>
    <t>WV</t>
  </si>
  <si>
    <t>Washington</t>
  </si>
  <si>
    <t>WA</t>
  </si>
  <si>
    <t>Virginia</t>
  </si>
  <si>
    <t>Vermont</t>
  </si>
  <si>
    <t>VT</t>
  </si>
  <si>
    <t>Utah</t>
  </si>
  <si>
    <t>UT</t>
  </si>
  <si>
    <t>Texas</t>
  </si>
  <si>
    <t>TX</t>
  </si>
  <si>
    <t>Tennessee</t>
  </si>
  <si>
    <t>SouthDakota</t>
  </si>
  <si>
    <t>SouthCarolina</t>
  </si>
  <si>
    <t>RhodeIsland</t>
  </si>
  <si>
    <t>RI</t>
  </si>
  <si>
    <t>Pennsylvania</t>
  </si>
  <si>
    <t>Oregon</t>
  </si>
  <si>
    <t>OR</t>
  </si>
  <si>
    <t>Oklahoma</t>
  </si>
  <si>
    <t>OK</t>
  </si>
  <si>
    <t>Ohio</t>
  </si>
  <si>
    <t>OH</t>
  </si>
  <si>
    <t>NorthDakota</t>
  </si>
  <si>
    <t>ND</t>
  </si>
  <si>
    <t>NorthCarolina</t>
  </si>
  <si>
    <t>NewYork</t>
  </si>
  <si>
    <t>NY</t>
  </si>
  <si>
    <t>NewMexico</t>
  </si>
  <si>
    <t>NM</t>
  </si>
  <si>
    <t>NewJersey</t>
  </si>
  <si>
    <t>NJ</t>
  </si>
  <si>
    <t>NewHampshire</t>
  </si>
  <si>
    <t>NH</t>
  </si>
  <si>
    <t>Nevada</t>
  </si>
  <si>
    <t>NV</t>
  </si>
  <si>
    <t>Nebraska</t>
  </si>
  <si>
    <t>Montana</t>
  </si>
  <si>
    <t>Missouri</t>
  </si>
  <si>
    <t>Mississippi</t>
  </si>
  <si>
    <t>Minnesota</t>
  </si>
  <si>
    <t>Michigan</t>
  </si>
  <si>
    <t>MI</t>
  </si>
  <si>
    <t>Massachusetts</t>
  </si>
  <si>
    <t>Maryland</t>
  </si>
  <si>
    <t>Maine</t>
  </si>
  <si>
    <t>ME</t>
  </si>
  <si>
    <t>Louisiana</t>
  </si>
  <si>
    <t>Kentucky</t>
  </si>
  <si>
    <t>Kansas</t>
  </si>
  <si>
    <t>KS</t>
  </si>
  <si>
    <t>Iowa</t>
  </si>
  <si>
    <t>IA</t>
  </si>
  <si>
    <t>Indiana</t>
  </si>
  <si>
    <t>Illinois</t>
  </si>
  <si>
    <t>Idaho</t>
  </si>
  <si>
    <t>Hawaii</t>
  </si>
  <si>
    <t>HI</t>
  </si>
  <si>
    <t>Florida</t>
  </si>
  <si>
    <t>FL</t>
  </si>
  <si>
    <t>DistrictofColumbia</t>
  </si>
  <si>
    <t>DC</t>
  </si>
  <si>
    <t>Delaware</t>
  </si>
  <si>
    <t>Connecticut</t>
  </si>
  <si>
    <t>CT</t>
  </si>
  <si>
    <t>Colorado</t>
  </si>
  <si>
    <t>California</t>
  </si>
  <si>
    <t>Arkansas</t>
  </si>
  <si>
    <t>Arizona</t>
  </si>
  <si>
    <t>Alaska</t>
  </si>
  <si>
    <t>AK</t>
  </si>
  <si>
    <t>Alabama</t>
  </si>
  <si>
    <t>IsValid</t>
  </si>
  <si>
    <t>Sort Order</t>
  </si>
  <si>
    <t>LookupValue</t>
  </si>
  <si>
    <t>LookupCode</t>
  </si>
  <si>
    <t>LookupType</t>
  </si>
  <si>
    <t>Lookup Type</t>
  </si>
  <si>
    <t>Sr No.</t>
  </si>
  <si>
    <t>A numeric value generated by the PoS system similar to an Invoice number.</t>
  </si>
  <si>
    <t>The sub-total generated to reflect balance prior to applying discounts, taxes, etc.  Transaction Subtotal = Sum(Extended Price for all lines).</t>
  </si>
  <si>
    <t>The total amount due at checkout.  Transaction Total = Sum(Extended Price for all transaction lines) - DiscountAmount (Line + Basket) + TaxTotal.</t>
  </si>
  <si>
    <t>P</t>
  </si>
  <si>
    <t>Y*</t>
  </si>
  <si>
    <t>Local date &amp; time when the transaction ended; must be formatted as 'YYYY-MM-DD HH:MM:SS'.</t>
  </si>
  <si>
    <t>File Name:  SOURCE_&lt;PARTNER CODE&gt;_SALESDISCOUNT_FULL</t>
  </si>
  <si>
    <t>DiscountCode</t>
  </si>
  <si>
    <t>Unique code generated by the Partner to identify the discount.</t>
  </si>
  <si>
    <t>DiscountSequence</t>
  </si>
  <si>
    <t>DiscountAmount</t>
  </si>
  <si>
    <t>ExtendedDiscountAmount</t>
  </si>
  <si>
    <t>Taxable amount exempted from Discount. Amount on which tax is not applied.</t>
  </si>
  <si>
    <t>DiscountReasonType</t>
  </si>
  <si>
    <t>Type of discount applied. Refer to DiscountType lookup.</t>
  </si>
  <si>
    <t>VoidFlag</t>
  </si>
  <si>
    <t>Boolean</t>
  </si>
  <si>
    <t>CouponID</t>
  </si>
  <si>
    <t>Specifies the order in which each basket discount was applied.</t>
  </si>
  <si>
    <t>Unique code generated by the Partner to identify the basket-level discount code applied to the sales transaction.  Note that only basket-level discounts should be provided in the SalesDiscount file, and no discounts applied to single transaction lines/products should be included in this file.</t>
  </si>
  <si>
    <t>File Name:  SOURCE_&lt;PARTNER CODE&gt;_SALESLINEITEM_FULL</t>
  </si>
  <si>
    <t>ItemLineNumber</t>
  </si>
  <si>
    <t>ItemCode</t>
  </si>
  <si>
    <t>ScanCode</t>
  </si>
  <si>
    <t>Barcode number</t>
  </si>
  <si>
    <t>ItemType</t>
  </si>
  <si>
    <t>NonMerchandiseItem</t>
  </si>
  <si>
    <t>Identifies non-merchandise item that does not have a regular SKU or UPC code.</t>
  </si>
  <si>
    <t>DepartmentNumber</t>
  </si>
  <si>
    <t>Department number for the corresponding item.</t>
  </si>
  <si>
    <t>Price</t>
  </si>
  <si>
    <t>QtyOrWeight</t>
  </si>
  <si>
    <t>ExtendedPrice</t>
  </si>
  <si>
    <t>ReasonCode</t>
  </si>
  <si>
    <t xml:space="preserve">Code to identify why an item's price overridden. </t>
  </si>
  <si>
    <t>OriginalUnitRetail</t>
  </si>
  <si>
    <t>Original price of item if price is overridden.</t>
  </si>
  <si>
    <t>Unit price of the single item applicable to the transaction line.</t>
  </si>
  <si>
    <t>Indicates either the number of units sold, or the weight of the units sold.</t>
  </si>
  <si>
    <t>Calculation of the total pre-discounted cost of a transaction line.  Extended Price = Price x QtyorWeight</t>
  </si>
  <si>
    <t>DiscountLineNumber</t>
  </si>
  <si>
    <t>Type of discount applied.</t>
  </si>
  <si>
    <t>Type of discount applied.Optional</t>
  </si>
  <si>
    <t>File Name:  SOURCE_&lt;PARTNER CODE&gt;_SALESLINEDISCOUNT_FULL</t>
  </si>
  <si>
    <t>Unique code generated by the Partner to identify the line-level discount code applied to the sales transaction.  Note that only line-level discounts should be provided in the SalesLineDiscount file, and no basket-level discounts should be included in this file.</t>
  </si>
  <si>
    <t>Specifies the order in which each line discount was applied.</t>
  </si>
  <si>
    <t>Identifier generated by the Partner to identify the type of line-level discount applied to the sales transaction.  Note that only line-level discounts should be provided in the SalesLineDiscount file, and no basket-level discounts should be included in this file.</t>
  </si>
  <si>
    <t>Represents the $ total deducted from the transaction total as a result of the line-level discount applied to the sales transaction line.</t>
  </si>
  <si>
    <t>Represents the $ total deducted from the transaction total as a result of the basket-level discount applied to the sales transaction.</t>
  </si>
  <si>
    <t>Product code(UPC) for a purchased item; must be 13-digit length, left-0-padded with no check-digit.</t>
  </si>
  <si>
    <t>Interface
Frequency</t>
  </si>
  <si>
    <t>Type of
Records
Sent</t>
  </si>
  <si>
    <t>Type</t>
  </si>
  <si>
    <t>Partner Code</t>
  </si>
  <si>
    <t>Offer Code</t>
  </si>
  <si>
    <t>Integer</t>
  </si>
  <si>
    <t>Category Level 1</t>
  </si>
  <si>
    <t>Category Level 2</t>
  </si>
  <si>
    <t>Category Level 3</t>
  </si>
  <si>
    <t>Category Level 4</t>
  </si>
  <si>
    <t>Category Level 5</t>
  </si>
  <si>
    <t>Status</t>
  </si>
  <si>
    <t>Start DateTime</t>
  </si>
  <si>
    <t>Start Timezone</t>
  </si>
  <si>
    <t>Shutoff DateTime</t>
  </si>
  <si>
    <t>Shutoff Timezone</t>
  </si>
  <si>
    <t>Expiration DateTime</t>
  </si>
  <si>
    <t>Expiration Timezone</t>
  </si>
  <si>
    <t>Disclaimer</t>
  </si>
  <si>
    <t>Disclaimer text to disclose additional information on the offer such as conditions, applicability requirements, rules, etc.</t>
  </si>
  <si>
    <t>Decimal</t>
  </si>
  <si>
    <t>Reward Quantity</t>
  </si>
  <si>
    <t>Restriction Type</t>
  </si>
  <si>
    <t>Restriction Value</t>
  </si>
  <si>
    <t>User Code</t>
  </si>
  <si>
    <t>SOURCE_&lt;PARTNER CODE&gt;_OfferUPC_FULL</t>
  </si>
  <si>
    <t>UPC</t>
  </si>
  <si>
    <t>Bucket</t>
  </si>
  <si>
    <t>These attributes are preferred, but not required for data ingestion.</t>
  </si>
  <si>
    <t>TaxLineNumber</t>
  </si>
  <si>
    <t>TaxCode</t>
  </si>
  <si>
    <t>TaxAmount</t>
  </si>
  <si>
    <t>File Name:  SOURCE_&lt;PARTNER CODE&gt;_SALESTAXDETAILS_FULL</t>
  </si>
  <si>
    <t>Transaction line number on the receipt to which the tax charge was applied.</t>
  </si>
  <si>
    <t>Transaction line number on the receipt to which the line-discount was applied.</t>
  </si>
  <si>
    <t>Examples include ITEM, REF, GCN, NMITEM.</t>
  </si>
  <si>
    <t>Specifies the $ tax amount applied to each transaction line item.</t>
  </si>
  <si>
    <t>TenderNumber</t>
  </si>
  <si>
    <t>TenderCode</t>
  </si>
  <si>
    <t>NameOnAccount</t>
  </si>
  <si>
    <t>Full name on payment card.</t>
  </si>
  <si>
    <t>Token</t>
  </si>
  <si>
    <t>ExpiryDate</t>
  </si>
  <si>
    <t>MethodOfEntry</t>
  </si>
  <si>
    <t xml:space="preserve">Describes how the MSR data was captured, swiped, keyed. </t>
  </si>
  <si>
    <t>AuthorizationCode</t>
  </si>
  <si>
    <t>TenderAmount</t>
  </si>
  <si>
    <t>CurrencyCode</t>
  </si>
  <si>
    <t>TenderStatus</t>
  </si>
  <si>
    <t>BalanceAmount</t>
  </si>
  <si>
    <t>Cashback</t>
  </si>
  <si>
    <t>The monetary value (in the default currency of the retail enterprise) of the tender returned to the User.</t>
  </si>
  <si>
    <t>File Name:  SOURCE_&lt;PARTNER CODE&gt;_SALESTRANSACTIONTENDER_FULL</t>
  </si>
  <si>
    <t>Matching Field Reference</t>
  </si>
  <si>
    <t>Must match across all 'SOURCE_&lt;PARTNER CODE&gt;_SALES*' files.</t>
  </si>
  <si>
    <t>Must equal [sum('ExtendedPrice') for all associated transaction lines in 'SOURCE_&lt;PARTNER CODE&gt;_SALESLINEITEM_FULL' file] - [sum('DiscountAmount' for all associated lines in 'SOURCE_&lt;PARTNER CODE&gt;_SALESDISCOUNT_FULL' file] - [sum('DiscountAmount' for all associated lines in 'SOURCE_&lt;PARTNER CODE&gt;_SALESLINEDISCOUNT_FULL' file] + [sum('TaxTotal') for all associated lines in 'SOURCE_&lt;PARTNER CODE&gt;_SALESTAXDETAILS_FULL' file].</t>
  </si>
  <si>
    <t>Must equal [sum('ExtendedPrice') for all associated transaction lines in 'SOURCE_&lt;PARTNER CODE&gt;_SALESLINEITEM_FULL' file]</t>
  </si>
  <si>
    <t>-</t>
  </si>
  <si>
    <t>Must match across all 'SOURCE_&lt;PARTNER CODE&gt;_SALES*' files.  Must have a matching record with a matching 'Partner Code' field in the SOURCE_&lt;PARTNER_CODE&gt;_CHAIN_FULL (field #5) and SOURCE_&lt;PARTNER_CODE&gt;_STORE_FULL (field #29) files.</t>
  </si>
  <si>
    <t>Must match across all 'SOURCE_&lt;PARTNER CODE&gt;_SALES*' files.  Must have a matching record with a matching 'Store Code' field in the SOURCE_&lt;PARTNER_CODE&gt;_STORE_FULL file (field #1).</t>
  </si>
  <si>
    <t>Identifies the type of basket-level discount applied to the sales transaction.  Note that only basket-level discounts should be provided in the SalesDiscount file, and no discounts applied to single transaction lines/products should be included in this file.</t>
  </si>
  <si>
    <t>06 Reference Codes</t>
  </si>
  <si>
    <t xml:space="preserve">Every week on a set day, Partner will send a Reference code report to Coupons </t>
  </si>
  <si>
    <t>On-Demand</t>
  </si>
  <si>
    <t>SOURCE_&lt;PARTNER_CODE&gt;_PARTNERLOOKUP_TENDERTYPE_FULL</t>
  </si>
  <si>
    <t>Code to uniquely identify a Partner. Generated by Partner.</t>
  </si>
  <si>
    <t>Tender Type</t>
  </si>
  <si>
    <t>Code to uniquely identify tender type.</t>
  </si>
  <si>
    <t>Verbose analog to code specified above.</t>
  </si>
  <si>
    <t>SOURCE_&lt;PARTNER_CODE&gt;_PARTNERLOOKUP_DISCOUNTTYPE_FULL</t>
  </si>
  <si>
    <t>Discount Type</t>
  </si>
  <si>
    <t>Code to uniquely identify discount type.</t>
  </si>
  <si>
    <t>SOURCE_&lt;PARTNER_CODE&gt;_PARTNERLOOKUP_DISCOUNTREASONTYPE_FULL</t>
  </si>
  <si>
    <t>Discount Reason Type</t>
  </si>
  <si>
    <t>Code to uniquely identify discount reason.</t>
  </si>
  <si>
    <t>SOURCE_&lt;PARTNER_CODE&gt;_PARTNERLOOKUP_PROMOTIONTYPE_FULL</t>
  </si>
  <si>
    <t>Promotion Type</t>
  </si>
  <si>
    <t>Code to uniquely identify promotion type.</t>
  </si>
  <si>
    <t>c</t>
  </si>
  <si>
    <t>SOURCE_&lt;PARTNER_CODE&gt;_PARTNERLOOKUP_TRANSACTIONREASONCODE_FULL</t>
  </si>
  <si>
    <t>Transaction Reason Code</t>
  </si>
  <si>
    <t>Code to uniquely identify reason code.</t>
  </si>
  <si>
    <t>Verbose analog to reason code specified above.</t>
  </si>
  <si>
    <t>SOURCE_&lt;PARTNER_CODE&gt;_PARTNERLOOKUP_TRANSACTIONREASONTYPE_FULL</t>
  </si>
  <si>
    <t>Transaction Reason Type</t>
  </si>
  <si>
    <t>Code to uniquely identify reason type.</t>
  </si>
  <si>
    <t>SOURCE_&lt;PARTNER_CODE&gt;_PARTNERLOOKUP_TAXCODE_FULL</t>
  </si>
  <si>
    <t>Tax Code</t>
  </si>
  <si>
    <t>Code to uniquely identify tax code.</t>
  </si>
  <si>
    <t>SOURCE_&lt;PARTNER_CODE&gt;_PARTNERLOOKUP_TRANSACTIONTYPE_FULL</t>
  </si>
  <si>
    <t>Transaction Type</t>
  </si>
  <si>
    <t>Code to uniquely identify transaction type.</t>
  </si>
  <si>
    <t>SOURCE_&lt;PARTNER_CODE&gt;_PARTNERLOOKUP_TRANSACTIONSUBTYPE_FULL</t>
  </si>
  <si>
    <t>Transaction Sub-Type</t>
  </si>
  <si>
    <t>Code to uniquely identify transaction sub-type.</t>
  </si>
  <si>
    <t>SOURCE_&lt;PARTNER_CODE&gt;_PARTNERLOOKUP_ITEMSTATUS_FULL</t>
  </si>
  <si>
    <t>Item Status</t>
  </si>
  <si>
    <t>Code to uniquely identify item status.</t>
  </si>
  <si>
    <t>SOURCE_&lt;PARTNER_CODE&gt;_PARTNERLOOKUP_ITEMTYPE_FULL</t>
  </si>
  <si>
    <t>Item Type</t>
  </si>
  <si>
    <t>Code to uniquely identify item type.</t>
  </si>
  <si>
    <t>Xref Type</t>
  </si>
  <si>
    <t>Code to uniquely identify xref type.</t>
  </si>
  <si>
    <t>CCAuthSource</t>
  </si>
  <si>
    <t>CC AuthSource</t>
  </si>
  <si>
    <t>Code to uniquely identify credit card authorization source.</t>
  </si>
  <si>
    <t>SOURCE_&lt;PARTNER_CODE&gt;_PARTNERLOOKUP_PARTNERREFERENCECODE_FULL</t>
  </si>
  <si>
    <t>Partner Reference Code</t>
  </si>
  <si>
    <t>Code to uniquely identify reference value.</t>
  </si>
  <si>
    <t>Retailer Discount</t>
  </si>
  <si>
    <t>Line number on the receipt where the Discount was entered.</t>
  </si>
  <si>
    <t>DiscountName</t>
  </si>
  <si>
    <t>Name of the Discount</t>
  </si>
  <si>
    <t>IsActive</t>
  </si>
  <si>
    <t>Boolean value to indicate whether the discount is active</t>
  </si>
  <si>
    <t>OfferCode</t>
  </si>
  <si>
    <t>Retailer OfferCode(PlatformOfferId)Indicates the OfferId to which that the Partner's offer is related to .</t>
  </si>
  <si>
    <t>Partner Lookup Subject Area:</t>
  </si>
  <si>
    <t>Attribute Type</t>
  </si>
  <si>
    <t>Transaction type generated by Partner.  For example:  Checkout, Tender Exchange, Price Verify, etc.</t>
  </si>
  <si>
    <t>Description of the transaction type, generated by the Partner.</t>
  </si>
  <si>
    <t>Specifies which partner chain is associated with each transaction type record.  Note that this field is only required for those partners with multiple associated chains.</t>
  </si>
  <si>
    <t>Lookup Code</t>
  </si>
  <si>
    <t>Lookup Value</t>
  </si>
  <si>
    <t>Must match the 'Household Code' field (#27) in the SOURCE_&lt;PARTNER_CODE&gt;_USER_FULL file for the same user.</t>
  </si>
  <si>
    <t>Specifies the partner chain associated with the sales transaction.  Note that this field is only required for those partners with multiple associated chains.</t>
  </si>
  <si>
    <t>File Name:  SOURCE_&lt;PARTNER_CODE&gt;_PARTNERLOOKUP_DISCOUNTTYPE_FULL</t>
  </si>
  <si>
    <t>Description of the discount type, generated by the Partner (e.g. Manufacturer Coupon).</t>
  </si>
  <si>
    <t>Discount type generated by Partner (e.g. MC).</t>
  </si>
  <si>
    <t>Specifies which partner chain is associated with each discount type record.  Note that this field is only required for those partners with multiple associated chains.</t>
  </si>
  <si>
    <t>Boolean value to indicate whether the basket discount is void (True or False):
If VoidFlag = True, the transaction is considered to be a void.
If VoidFlag = False, the transaction is not considered to be a void.</t>
  </si>
  <si>
    <t>Boolean value to indicate whether the line item purchase is void (True or False):
If VoidFlag = True, the transaction line item is considered to be a void.
If VoidFlag = False, the transaction line item is not considered to be a void.</t>
  </si>
  <si>
    <t>Boolean value to indicate whether the line item discount is void (True or False):
If VoidFlag = True, the transaction line item discount is considered to be a void.
If VoidFlag = False, the transaction line item discount is not considered to be a void.</t>
  </si>
  <si>
    <t>Must be equal to 'Price' x 'QtyorWeight' for the same record in the SOURCE_&lt;PARTNER CODE&gt;_SALESLINEITEM_FULL file.</t>
  </si>
  <si>
    <t>This value must match one of the available DeliveryPreference's in the 'Master Lookup' tab.</t>
  </si>
  <si>
    <t>Must have a matching UPC in the SOURCE_&lt;PARTNER_CODE&gt;_PRODUCT_FULL file.</t>
  </si>
  <si>
    <t>Product code(UPC) for the item to which a discount was applied; must be 13-digit length, left-0-padded with no check-digit.</t>
  </si>
  <si>
    <t>Must match its corresponding ItemLineNumber field (#6) in the SOURCE_&lt;PARTNER CODE&gt;_SALESLINEITEM_FULL file.</t>
  </si>
  <si>
    <t>File Name:  SOURCE_&lt;PARTNER_CODE&gt;_PARTNERLOOKUP_TAXCODE_FULL</t>
  </si>
  <si>
    <t>Tax code generated by Partner (e.g. S).</t>
  </si>
  <si>
    <t>Description of the tax code, generated by the Partner (e.g. State Tax).</t>
  </si>
  <si>
    <t>Specifies which partner chain is associated with each tax code record.  Note that this field is only required for those partners with multiple associated chains.</t>
  </si>
  <si>
    <t>Must equal [sum('TaxAmount') for all associated lines in 'SOURCE_&lt;PARTNER CODE&gt;_SALESTAXDETAILS_FULL' file].</t>
  </si>
  <si>
    <t>Unique identifier for each Tender record associated with a sales tranaction.  This field will usually = 1, unless multiple forms of tender are used by the shopper to make a purchase.</t>
  </si>
  <si>
    <t>Indicates the type of tender provide by the user and applied to the sales transaction.</t>
  </si>
  <si>
    <t>Tender type generated by Partner (e.g. CC).</t>
  </si>
  <si>
    <t>Description of the tender type, generated by the Partner (e.g.  Credit Card).</t>
  </si>
  <si>
    <t>The monetary value (in the default currency of the retail enterprise) of the tender submitted by the User at the time of the sales transaction.  If the user chooses to make payment using a credit card or other non-cash option, the TenderAmount should be equal to the TransactionTotal of the transaction.  if the user chooses to make payment in cash, the TenderAmount should be equal to the monetary value of the cash provided to the cashier for payment.</t>
  </si>
  <si>
    <t>Enumeration of the currency in which the tender is valued.</t>
  </si>
  <si>
    <t>Must match one of the Currency's in the 'Master Lookup' tab.</t>
  </si>
  <si>
    <t>Daily</t>
  </si>
  <si>
    <t>Data Ingestion Type</t>
  </si>
  <si>
    <t>Full file load</t>
  </si>
  <si>
    <t>File Transfer Method</t>
  </si>
  <si>
    <t>The 'Sales' subject area details all files &amp; associated attributes for daily shopper sales transactions.</t>
  </si>
  <si>
    <t>Unique code generated by the Partner to identify the type of tender applied to the sales transaction.  This field should not be used to populate MFR/Store coupons.</t>
  </si>
  <si>
    <t>CI CouponID applied to the sales transaction to receive a basket-level discount (MFR or Store coupon).  *Note that this field should only be populated if a digital CI coupon is applied to the full shopper basket (e.g. $5 off a $25+ purchase) as opposed to a single line-item/product.  This field should not be populated with a CI CouponID if no CI CouponID was redeemed.</t>
  </si>
  <si>
    <t>CI CouponID applied to the sales transaction to receive a line-level discount (MFR or Store Coupon).  *Note that this field should only be populated if a digital CI coupon is applied to a specific line item/product in a sales transaction.  This field should not be populated with a CI CouponID if no CI CouponID was redeemed.</t>
  </si>
  <si>
    <t>The 'Partner Lookup' subject area details all reference data associated with each Partner.</t>
  </si>
  <si>
    <t>MASTER LOOKUP TABLE:</t>
  </si>
  <si>
    <t>Attribute Description</t>
  </si>
  <si>
    <t>SOURCE_&lt;PARTNER_CODE&gt;_CONTINUITY_PROGRAM</t>
  </si>
  <si>
    <t>Program Code</t>
  </si>
  <si>
    <t>Code to uniquely identify a continuity program</t>
  </si>
  <si>
    <t>Program Description</t>
  </si>
  <si>
    <t>Program Period Type</t>
  </si>
  <si>
    <t>FIXED</t>
  </si>
  <si>
    <t>Type of program. Currently only FIXED is supported</t>
  </si>
  <si>
    <t>Program Start Date</t>
  </si>
  <si>
    <t xml:space="preserve">Start Date of continuity program </t>
  </si>
  <si>
    <t>Program End Date</t>
  </si>
  <si>
    <t>End date of continuity program</t>
  </si>
  <si>
    <t>Apply User Restriction</t>
  </si>
  <si>
    <t>N</t>
  </si>
  <si>
    <t>Specifies if continuity program is restricted to specific list of users. Allowed values are Y or N.</t>
  </si>
  <si>
    <t>Apply Product Restriction</t>
  </si>
  <si>
    <t>Specifies if continuity program is restricted to specific list of products. Allowed values are Y or N.</t>
  </si>
  <si>
    <t>Threshold Type</t>
  </si>
  <si>
    <t>Dollar</t>
  </si>
  <si>
    <t>Threshold Unit</t>
  </si>
  <si>
    <t>Float</t>
  </si>
  <si>
    <t>Reward Offer Code</t>
  </si>
  <si>
    <t>SOURCE_&lt;PARTNER CODE&gt;_CONTINUITY_PRODUCT_FULL</t>
  </si>
  <si>
    <t>Exclusion Flag</t>
  </si>
  <si>
    <t>Y=Blacklist, N=Whitelist</t>
  </si>
  <si>
    <t>UPC to identify the product</t>
  </si>
  <si>
    <t>SOURCE_&lt;PARTNER CODE&gt;_CONTINUITY_USER_FULL</t>
  </si>
  <si>
    <t>User Code to identify qualifying user</t>
  </si>
  <si>
    <t>File Names:  SOURCE_&lt;PARTNER_CODE&gt;_PRODUCT_FULL;  SOURCE_&lt;PARTNER_CODE&gt;_PRODUCT_DELTA</t>
  </si>
  <si>
    <t>The 'Product' subject area details the Partner product inventory and associated metadata.</t>
  </si>
  <si>
    <t>Number</t>
  </si>
  <si>
    <t>Note, either UPC or PLU must be provided per Product</t>
  </si>
  <si>
    <t>Item Number (EAN)</t>
  </si>
  <si>
    <t>European Article Number (Expanded form of UPC)</t>
  </si>
  <si>
    <t>Item Number (GTIN)</t>
  </si>
  <si>
    <t>Global Trade Identification Number (14 digit long)</t>
  </si>
  <si>
    <t>Item Number (PLU)</t>
  </si>
  <si>
    <t>Category Level 1 Code</t>
  </si>
  <si>
    <t>Category Level 2 Code</t>
  </si>
  <si>
    <t>Category Level 3 Code</t>
  </si>
  <si>
    <t>Category Level 4 Code</t>
  </si>
  <si>
    <t>Category Level 5 Code</t>
  </si>
  <si>
    <t>Product Description - Short</t>
  </si>
  <si>
    <t>Product Description - Long</t>
  </si>
  <si>
    <t>Family Code</t>
  </si>
  <si>
    <t>Brand Name</t>
  </si>
  <si>
    <t>Manufacturer Name</t>
  </si>
  <si>
    <t>Product Sub Brand</t>
  </si>
  <si>
    <t>Product Color</t>
  </si>
  <si>
    <t>Product Size</t>
  </si>
  <si>
    <t>Product Scent</t>
  </si>
  <si>
    <t>Product Material</t>
  </si>
  <si>
    <t>Product Flavor</t>
  </si>
  <si>
    <t>Product Form</t>
  </si>
  <si>
    <t>Product Gender</t>
  </si>
  <si>
    <t>Product Frozen</t>
  </si>
  <si>
    <t>Product Refrigerated</t>
  </si>
  <si>
    <t>Product Shelf Stable</t>
  </si>
  <si>
    <t>Item Scale or UOM</t>
  </si>
  <si>
    <t>Item Scale or UOM from Partner</t>
  </si>
  <si>
    <t>Product Height</t>
  </si>
  <si>
    <t>Product Width</t>
  </si>
  <si>
    <t>Product Length</t>
  </si>
  <si>
    <t>Product Weight</t>
  </si>
  <si>
    <t>Vendor Name</t>
  </si>
  <si>
    <t>Item vendor description; name or description for an item vendor</t>
  </si>
  <si>
    <t>Ingredients</t>
  </si>
  <si>
    <t>Warnings</t>
  </si>
  <si>
    <t>Instructions</t>
  </si>
  <si>
    <t>Hazmat flag</t>
  </si>
  <si>
    <t>Package Size</t>
  </si>
  <si>
    <t>Identifies the size and type of product packaging (6 pack, 12 pack, etc.)</t>
  </si>
  <si>
    <t>Package type</t>
  </si>
  <si>
    <t>Package Type</t>
  </si>
  <si>
    <t>PLU Description</t>
  </si>
  <si>
    <t>Description of the PLU</t>
  </si>
  <si>
    <t>Product Measure</t>
  </si>
  <si>
    <t>Product Count</t>
  </si>
  <si>
    <t>Identifies the count of the items (12items in a 12 pack)</t>
  </si>
  <si>
    <t>Product SPF Rating</t>
  </si>
  <si>
    <t xml:space="preserve">Product SPF Level </t>
  </si>
  <si>
    <t>Product Details</t>
  </si>
  <si>
    <t>Product Name</t>
  </si>
  <si>
    <t>Product Role Code</t>
  </si>
  <si>
    <t>Unique code for a product group role</t>
  </si>
  <si>
    <t>Product Role Name</t>
  </si>
  <si>
    <t>Description of the product group role</t>
  </si>
  <si>
    <t>Group</t>
  </si>
  <si>
    <t>A Product Group</t>
  </si>
  <si>
    <t>Private Label</t>
  </si>
  <si>
    <t>Private Label Code</t>
  </si>
  <si>
    <t>Identifies the product as a private label item</t>
  </si>
  <si>
    <t>Vendor Code</t>
  </si>
  <si>
    <t>Unique identifier for an item vendor</t>
  </si>
  <si>
    <t>Vendor Manager</t>
  </si>
  <si>
    <t>Name or identifier of the vendor manager</t>
  </si>
  <si>
    <t>Brand Manager</t>
  </si>
  <si>
    <t xml:space="preserve">Name or identifier of the brand manager </t>
  </si>
  <si>
    <t>Primary MFG Code</t>
  </si>
  <si>
    <t>Primary manufacture code for the item</t>
  </si>
  <si>
    <t>Primary UPC Code</t>
  </si>
  <si>
    <t>Primary UPC of a SKU</t>
  </si>
  <si>
    <t>Regular Price Amount</t>
  </si>
  <si>
    <t>Regular price of the product</t>
  </si>
  <si>
    <t>Price Currency Code</t>
  </si>
  <si>
    <t>Currency code of the regular price</t>
  </si>
  <si>
    <t>Keep Flag</t>
  </si>
  <si>
    <t>Delete Flag</t>
  </si>
  <si>
    <t>KVI Flag</t>
  </si>
  <si>
    <t>Used to identify KVI (Key Value Items) items in the State of Wisconsin</t>
  </si>
  <si>
    <t>Category Desk</t>
  </si>
  <si>
    <t>Category Desk assignment</t>
  </si>
  <si>
    <t>Taxable Flag</t>
  </si>
  <si>
    <t>Selling Currency</t>
  </si>
  <si>
    <t>Selling currency</t>
  </si>
  <si>
    <t>Merchandise ID</t>
  </si>
  <si>
    <t>Identifies Merchandise ID</t>
  </si>
  <si>
    <t>Outlier Level</t>
  </si>
  <si>
    <t>Level at various points in the Hierarchy that may need alternative consideration by the RE</t>
  </si>
  <si>
    <t>Copyright</t>
  </si>
  <si>
    <t>Partner Item Description</t>
  </si>
  <si>
    <t>Item description from Partner</t>
  </si>
  <si>
    <t>Directions</t>
  </si>
  <si>
    <t>Drug Interactions</t>
  </si>
  <si>
    <t>Extended Size</t>
  </si>
  <si>
    <t>Luxury Item</t>
  </si>
  <si>
    <t>Outlier Product</t>
  </si>
  <si>
    <t>Product Identified that should be considered in an alternative manner related to recommendation</t>
  </si>
  <si>
    <t>Recipes</t>
  </si>
  <si>
    <t>Regular Price</t>
  </si>
  <si>
    <t>Role Description</t>
  </si>
  <si>
    <t>Sold by Weight</t>
  </si>
  <si>
    <t>Identifies the item as sold by weight</t>
  </si>
  <si>
    <t>Category Level 1 Synonym</t>
  </si>
  <si>
    <t>Synonym attribute</t>
  </si>
  <si>
    <t>Category Level 2 Synonym</t>
  </si>
  <si>
    <t>Category Level 3 Synonym</t>
  </si>
  <si>
    <t>Category Level 4 Synonym</t>
  </si>
  <si>
    <t>Category Level 5 Synonym</t>
  </si>
  <si>
    <t>Tagging - 1</t>
  </si>
  <si>
    <t>Tagging attribute</t>
  </si>
  <si>
    <t>Tagging - 2</t>
  </si>
  <si>
    <t>Tagging - 3</t>
  </si>
  <si>
    <t>Tagging - 4</t>
  </si>
  <si>
    <t>Tagging - 5</t>
  </si>
  <si>
    <t>Indications</t>
  </si>
  <si>
    <t>Gluten Free</t>
  </si>
  <si>
    <t>Is Green</t>
  </si>
  <si>
    <t>Kosher</t>
  </si>
  <si>
    <t>Low Calorie</t>
  </si>
  <si>
    <t>Low Cholesterol</t>
  </si>
  <si>
    <t>Low Sodium</t>
  </si>
  <si>
    <t xml:space="preserve">Organic </t>
  </si>
  <si>
    <t>Organic</t>
  </si>
  <si>
    <t>Allergen: Egg</t>
  </si>
  <si>
    <t>Allergen: Fish</t>
  </si>
  <si>
    <t>Allergen: Gluten</t>
  </si>
  <si>
    <t>Allergen: Lactose</t>
  </si>
  <si>
    <t>Allergen: Milk</t>
  </si>
  <si>
    <t>Allergen: Peanut</t>
  </si>
  <si>
    <t>Allergen: Shellfish</t>
  </si>
  <si>
    <t>Allergen: Soy</t>
  </si>
  <si>
    <t>Allergen: Tree Nut</t>
  </si>
  <si>
    <t>Allergen: Wheat</t>
  </si>
  <si>
    <t>Nutrition</t>
  </si>
  <si>
    <t>Calories from Fat</t>
  </si>
  <si>
    <t>Cholesterol</t>
  </si>
  <si>
    <t>Dietary Fiber</t>
  </si>
  <si>
    <t>Insoluble Fiber</t>
  </si>
  <si>
    <t>Iron</t>
  </si>
  <si>
    <t>Other Carbohydrate</t>
  </si>
  <si>
    <t>Polyunsaturated Fat</t>
  </si>
  <si>
    <t>Potassium</t>
  </si>
  <si>
    <t>Protein</t>
  </si>
  <si>
    <t>Saturated Fat</t>
  </si>
  <si>
    <t>Saturated Fat Calories</t>
  </si>
  <si>
    <t>Sodium</t>
  </si>
  <si>
    <t>Soluble Fiber</t>
  </si>
  <si>
    <t>Sugars</t>
  </si>
  <si>
    <t>Total Carbohydrate</t>
  </si>
  <si>
    <t>Total Fat</t>
  </si>
  <si>
    <t>Trans Fat</t>
  </si>
  <si>
    <t>Vitamin A</t>
  </si>
  <si>
    <t>Vitamin C</t>
  </si>
  <si>
    <t>Sugar Alcohol</t>
  </si>
  <si>
    <t>Monounsaturated Fat</t>
  </si>
  <si>
    <t>Calories</t>
  </si>
  <si>
    <t>Calcium</t>
  </si>
  <si>
    <t>Product Status</t>
  </si>
  <si>
    <t>Status of the product (active, inactive)</t>
  </si>
  <si>
    <t>Data Source</t>
  </si>
  <si>
    <t>Source of the data</t>
  </si>
  <si>
    <t>Data Privilege</t>
  </si>
  <si>
    <t>Is this data releasable?</t>
  </si>
  <si>
    <t>Product Start Date</t>
  </si>
  <si>
    <t>Post Date</t>
  </si>
  <si>
    <t>Product Discontinued Date</t>
  </si>
  <si>
    <t>Product Image 1</t>
  </si>
  <si>
    <t>Product Image 2</t>
  </si>
  <si>
    <t>Category Level 1 Image 1</t>
  </si>
  <si>
    <t>Maximum Length</t>
  </si>
  <si>
    <t>Must have a matching record with a matching 'Partner Code' field in the SOURCE_&lt;PARTNER_CODE&gt;_CHAIN_FULL (field #5) and SOURCE_&lt;PARTNER_CODE&gt;_STORE_FULL (field #29) files.</t>
  </si>
  <si>
    <t>All ItemCode's provided in SOURCE_&lt;PARTNER CODE&gt;_SALESLINEITEM_FULL and SOURCE_&lt;PARTNER CODE&gt;_SALESLINEDISCOUNT_FULL must have a matching record in SOURCE_&lt;PARTNER_CODE&gt;_PRODUCT_FULL file.</t>
  </si>
  <si>
    <t>Initial full file load (Full); Incremental file load (Delta) based on changes to Partner product inventory.</t>
  </si>
  <si>
    <t>Code generated by the Partner to identify the Level-1 (top-level) category for a product.</t>
  </si>
  <si>
    <t>Code generated by the Partner to identify the Level-2 (mid-level) category for a product.</t>
  </si>
  <si>
    <t>Code generated by the Partner to identify the Level-3 (mid-level, OR most granular level) category for a product.</t>
  </si>
  <si>
    <t>Code generated by the Partner to identify the Level-4 (mid-level, OR most granular level) category for a product.</t>
  </si>
  <si>
    <t>Code generated by the Partner to identify the Level-5 (most granular level) category for a product.</t>
  </si>
  <si>
    <t>Category name generated by the Partner to identify the Level-1 (top-level) category for a product.</t>
  </si>
  <si>
    <t>Category name generated by the Partner to identify the Level-2 (mid-level) category for a product.</t>
  </si>
  <si>
    <t>Category name generated by the Partner to identify the Level-3 (mid-level, OR most granular level) category for a product.</t>
  </si>
  <si>
    <t>Category name generated by the Partner to identify the Level-4 (mid-level, OR most granular level) category for a product.</t>
  </si>
  <si>
    <t>Category name generated by the Partner to identify the Level-5 (most granular level) category for a product.</t>
  </si>
  <si>
    <t>Short text description for the product (e.g. Trail mix).</t>
  </si>
  <si>
    <t xml:space="preserve">Longer texst description for the product (e.g. Fruit, nut, and chocolate healthy trail mix). </t>
  </si>
  <si>
    <t>Company Prefix</t>
  </si>
  <si>
    <t>Identifies the Family Code associated with the UPC, which is assigned to group similar products together under a single 'category', or 'family'.</t>
  </si>
  <si>
    <t>Identifies the GS1 Company Prefix associated with a product UPC, indicating the product's manufacturing company (can be 6-9 digits).</t>
  </si>
  <si>
    <t>Name of the product manufacturer.</t>
  </si>
  <si>
    <t>Name of the brand associated with the product.</t>
  </si>
  <si>
    <t>Sub-name of the brand associated with the product; may not apply to all products.</t>
  </si>
  <si>
    <t>Size of the product (should not contain any double-quotation marks).</t>
  </si>
  <si>
    <t>Name of the product.</t>
  </si>
  <si>
    <t>Flag (K) to indicate that the product must be kept and cannot be deleted from the product assortment.  All products included in the initial SOURCE_&lt;PARTNER_CODE&gt;_PRODUCT_FULL file should be flagged as K, as well as any product records that are provided in subsequent SOURCE_&lt;PARTNER_CODE&gt;_PRODUCT_DELTA files for updates to existing records.  For example, if the Partner changes the categorization of a product in its inventory, a subsequent record can be sent in the SOURCE_&lt;PARTNER_CODE&gt;_PRODUCT_DELTA file containing the same product with its new categorization codes/descriptions.  This record should be flagged with a 'K' in the 'Keep Flag' column to indicate that the record in the SOURCE_&lt;PARTNER_CODE&gt;_PRODUCT_DELTA file is intended to update the existing record.</t>
  </si>
  <si>
    <t>Flag (D) to indicate that the product must be deleted from the product assortment.  None of the products included in the initial SOURCE_&lt;PARTNER_CODE&gt;_PRODUCT_FULL file should be flagged as D since it is the intial load.  If a product is subsequently removed from the Partner's product inventory, a record for this product should be included in a SOURCE_&lt;PARTNER_CODE&gt;_PRODUCT_DELTA file and flagged with a 'D' in the 'Delete Flag' field to indicate that the product should no longer be considered 'active'.</t>
  </si>
  <si>
    <t>Flag (Y/N) indicating whether the product is a taxable item.</t>
  </si>
  <si>
    <t>Date provided by the Partner to identify the first date that the product was carried in the Partner product inventory; must be formatted as 'YYYY-MM-DD HH:MM:SS'.</t>
  </si>
  <si>
    <t>Date provided by the Partner to identify the first date that the product was removed from the Partner product inventory; must be formatted as 'YYYY-MM-DD HH:MM:SS'.  This field should be provided whenever a product record is marked with a 'D' in the 'Delete Flag' column of the SOURCE_&lt;PARTNER_CODE&gt;_PRODUCT_DELTA file.</t>
  </si>
  <si>
    <t>A URL for the corresponding product image.</t>
  </si>
  <si>
    <t>A URL to an image representing the Level-1 (top-level) offer category.</t>
  </si>
  <si>
    <t>A secondary URL for the corresponding product image.</t>
  </si>
  <si>
    <t>Specifies the partner chain associated with the product record.  Note that this field is only required for those partners with multiple associated chains.</t>
  </si>
  <si>
    <t>Indicates the maximum length of various fields in the Product subject area files; exceeding this length will cause a data ingestion failure.</t>
  </si>
  <si>
    <t>Product Subject Area:</t>
  </si>
  <si>
    <t>User Subject Area:</t>
  </si>
  <si>
    <t>The 'User' subject area provides the Partner's shopping inventory and associated metadata.</t>
  </si>
  <si>
    <t>File Names:  SOURCE_&lt;PARTNER_CODE&gt;_USER_FULL</t>
  </si>
  <si>
    <t>First Name</t>
  </si>
  <si>
    <t>Middle Name</t>
  </si>
  <si>
    <t>Last Name</t>
  </si>
  <si>
    <t>Address Line 1</t>
  </si>
  <si>
    <t>Address Line 2</t>
  </si>
  <si>
    <t>Address Line 3</t>
  </si>
  <si>
    <t>City</t>
  </si>
  <si>
    <t>Zip Code</t>
  </si>
  <si>
    <t>Latitude</t>
  </si>
  <si>
    <t>Longitude</t>
  </si>
  <si>
    <t>County</t>
  </si>
  <si>
    <t>Is Primary Address</t>
  </si>
  <si>
    <t>Account Email</t>
  </si>
  <si>
    <t>Account Phone Number</t>
  </si>
  <si>
    <t>Account Mobile Phone Number</t>
  </si>
  <si>
    <t>Mailable Flag</t>
  </si>
  <si>
    <t>Emailable Flag</t>
  </si>
  <si>
    <t>Opt In Flag</t>
  </si>
  <si>
    <t>Account Issue Date</t>
  </si>
  <si>
    <t>Account Update Date</t>
  </si>
  <si>
    <t>Language.LookupCode</t>
  </si>
  <si>
    <t>Shopper Point Count</t>
  </si>
  <si>
    <t>Household Code</t>
  </si>
  <si>
    <t>Promotion Market</t>
  </si>
  <si>
    <t>Promotion market code: Unique code that identifies a single promotional market</t>
  </si>
  <si>
    <t>Username</t>
  </si>
  <si>
    <t>Loyalty number. If loyal number is provided, user code and user IDs are optional. If user id and user code are not provided, one would be generated. This support is only for FULL file.</t>
  </si>
  <si>
    <t>Unique code generated by the Partner to uniquely identify a User account.  Two distinct users should not share the same UserCode.</t>
  </si>
  <si>
    <t>Account holder's first name.</t>
  </si>
  <si>
    <t>Account holder's middle name.</t>
  </si>
  <si>
    <t>Account holder's last name.</t>
  </si>
  <si>
    <t>Line 1 of the account holder's primary address.</t>
  </si>
  <si>
    <t>Line 2 of the account holder's primary address.</t>
  </si>
  <si>
    <t>Line 3 of the account holder's primary address.</t>
  </si>
  <si>
    <t>City associated with the account holder's primary address.</t>
  </si>
  <si>
    <t>State associated with the account holder's primary address.</t>
  </si>
  <si>
    <t>Zip code associated with the account holder's primary address (e.g. 12345 or 12345-0080).</t>
  </si>
  <si>
    <t>Longitudinal coordinates associated with account holder's primary address.</t>
  </si>
  <si>
    <t>Latitudinal coordinates associated with account holder's primary address.</t>
  </si>
  <si>
    <t>County associated with the account holder's primary address.</t>
  </si>
  <si>
    <t>Country associated with the account holder's primary address.</t>
  </si>
  <si>
    <t>Must match one of the 'State' lookup code values provided on the 'Master Lookup' tab.</t>
  </si>
  <si>
    <t>Must match one of the 'Country' lookup code values provided on the 'Master Lookup' tab.</t>
  </si>
  <si>
    <r>
      <t>Flag (Y/N) to indicate if the address provided is the account holder's primary address.</t>
    </r>
    <r>
      <rPr>
        <sz val="11"/>
        <color rgb="FFFF0000"/>
        <rFont val="Calibri"/>
        <family val="2"/>
        <scheme val="minor"/>
      </rPr>
      <t xml:space="preserve">
</t>
    </r>
  </si>
  <si>
    <t>Email account provided by the account holder.</t>
  </si>
  <si>
    <t>Telephone number provided by the account holder.</t>
  </si>
  <si>
    <t>Mobile telephone number provided by the account holder.</t>
  </si>
  <si>
    <t>Mailable flag (Y/N) indicating whether the account holder has granted permission to be contacted via physical mail.</t>
  </si>
  <si>
    <t>Emailable flag (Y/N) indicating whether the account holder has granted permission to be contacted via email.</t>
  </si>
  <si>
    <t>Opt-in flag (Y/N) indicating whether the account holder has granted permission to be contacted for promotions.</t>
  </si>
  <si>
    <t>Account Issue Date; date in which the user account was created.  Must be formatted as 'YYYY-MM-DD HH:MM:SS'.</t>
  </si>
  <si>
    <t>Account Update Date; date when the account was last updated.  Must be formatted as 'YYYY-MM-DD HH:MM:SS'.</t>
  </si>
  <si>
    <t>Primary language of the account holder.</t>
  </si>
  <si>
    <t>A Partner-assigned value of frequent shopper points/loyalty points are associated with a user account.</t>
  </si>
  <si>
    <t>Unique identifier for the household or group associated with the user account.</t>
  </si>
  <si>
    <t>Must match the 'Household Code' field (#6) in the 'SOURCE_&lt;PARTNER CODE&gt;_SALESTRANSACTION_FULL' file if the user completes a sales transaction.</t>
  </si>
  <si>
    <t>Promotion market code: Unique code that identifies a single promotional market.</t>
  </si>
  <si>
    <t>Username or Web Usercode used to authenticate user account.</t>
  </si>
  <si>
    <t>Specifies the partner chain to which the user account is associated.  Note that this field is only required for those partners with multiple associated chains.</t>
  </si>
  <si>
    <t>LoyaltyNumber</t>
  </si>
  <si>
    <t>Must match the 'Customer Code' or 'Proxy Customer Code' fields provided in all SOURCE_&lt;PARTNER_CODE&gt;_STORE* files if the 'Customer Code Type' or 'Proxy Customer Code Type' provided are 'phone' for any sales transaction completed by this user account.</t>
  </si>
  <si>
    <t>Must match the 'Customer Code' or 'Proxy Customer Code' fields provided in all SOURCE_&lt;PARTNER_CODE&gt;_STORE* files if the 'Customer Code Type' or 'Proxy Customer Code Type' are 'email' for any sales transaction completed by this user account.</t>
  </si>
  <si>
    <t>Must match the 'Customer Code' or 'Proxy Customer Code' fields provided in all SOURCE_&lt;PARTNER_CODE&gt;_STORE* files if the 'Customer Code Type' or 'Proxy Customer Code Type' are 'UserCode' for any sales transaction completed by this user account.</t>
  </si>
  <si>
    <t>Must match the 'Customer Code' or 'Proxy Customer Code' fields provided in all SOURCE_&lt;PARTNER_CODE&gt;_STORE* files if the 'Customer Code Type' or 'Proxy Customer Code Type' provided are 'loyaltynumber' for any sales transaction completed by this user account.</t>
  </si>
  <si>
    <r>
      <t xml:space="preserve">SOURCE_&lt;PARTNER_CODE&gt;_USER_FULL </t>
    </r>
    <r>
      <rPr>
        <b/>
        <sz val="11"/>
        <color rgb="FFFF0000"/>
        <rFont val="Calibri"/>
        <family val="2"/>
        <scheme val="minor"/>
      </rPr>
      <t xml:space="preserve">(Required)
</t>
    </r>
    <r>
      <rPr>
        <sz val="11"/>
        <rFont val="Calibri"/>
        <family val="2"/>
        <scheme val="minor"/>
      </rPr>
      <t xml:space="preserve">SOURCE_&lt;PARTNER_CODE&gt;_USERDEMOGRAPHICS_FULL </t>
    </r>
    <r>
      <rPr>
        <b/>
        <sz val="11"/>
        <color rgb="FFFF0000"/>
        <rFont val="Calibri"/>
        <family val="2"/>
        <scheme val="minor"/>
      </rPr>
      <t xml:space="preserve">(Optional)
</t>
    </r>
  </si>
  <si>
    <t>File Names (Status)</t>
  </si>
  <si>
    <r>
      <t xml:space="preserve">SOURCE_&lt;PARTNER CODE&gt;_SALESTRANSACTION_FULL </t>
    </r>
    <r>
      <rPr>
        <b/>
        <sz val="11"/>
        <color rgb="FFFF0000"/>
        <rFont val="Calibri"/>
        <family val="2"/>
        <scheme val="minor"/>
      </rPr>
      <t xml:space="preserve">(Required)
</t>
    </r>
    <r>
      <rPr>
        <sz val="11"/>
        <rFont val="Calibri"/>
        <family val="2"/>
        <scheme val="minor"/>
      </rPr>
      <t xml:space="preserve">SOURCE_&lt;PARTNER CODE&gt;_SALESDISCOUNT_FULL </t>
    </r>
    <r>
      <rPr>
        <b/>
        <sz val="11"/>
        <color rgb="FFFF0000"/>
        <rFont val="Calibri"/>
        <family val="2"/>
        <scheme val="minor"/>
      </rPr>
      <t xml:space="preserve">(Required)
</t>
    </r>
    <r>
      <rPr>
        <sz val="11"/>
        <rFont val="Calibri"/>
        <family val="2"/>
        <scheme val="minor"/>
      </rPr>
      <t xml:space="preserve">SOURCE_&lt;PARTNER CODE&gt;_SALESLINEITEM_FULL </t>
    </r>
    <r>
      <rPr>
        <b/>
        <sz val="11"/>
        <color rgb="FFFF0000"/>
        <rFont val="Calibri"/>
        <family val="2"/>
        <scheme val="minor"/>
      </rPr>
      <t xml:space="preserve">(Required)
</t>
    </r>
    <r>
      <rPr>
        <sz val="11"/>
        <rFont val="Calibri"/>
        <family val="2"/>
        <scheme val="minor"/>
      </rPr>
      <t xml:space="preserve">SOURCE_&lt;PARTNER CODE&gt;_SALESLINEDISCOUNT_FULL </t>
    </r>
    <r>
      <rPr>
        <b/>
        <sz val="11"/>
        <color rgb="FFFF0000"/>
        <rFont val="Calibri"/>
        <family val="2"/>
        <scheme val="minor"/>
      </rPr>
      <t xml:space="preserve">(Required)
</t>
    </r>
    <r>
      <rPr>
        <sz val="11"/>
        <rFont val="Calibri"/>
        <family val="2"/>
        <scheme val="minor"/>
      </rPr>
      <t xml:space="preserve">SOURCE_&lt;PARTNER CODE&gt;_SALESTAXDETAILS_FULL </t>
    </r>
    <r>
      <rPr>
        <b/>
        <sz val="11"/>
        <color rgb="FFFF0000"/>
        <rFont val="Calibri"/>
        <family val="2"/>
        <scheme val="minor"/>
      </rPr>
      <t xml:space="preserve">(Required)
</t>
    </r>
    <r>
      <rPr>
        <sz val="11"/>
        <rFont val="Calibri"/>
        <family val="2"/>
        <scheme val="minor"/>
      </rPr>
      <t xml:space="preserve">SOURCE_&lt;PARTNER CODE&gt;_SALESTRANSACTIONTENDER_FULL </t>
    </r>
    <r>
      <rPr>
        <b/>
        <sz val="11"/>
        <color rgb="FFFF0000"/>
        <rFont val="Calibri"/>
        <family val="2"/>
        <scheme val="minor"/>
      </rPr>
      <t xml:space="preserve">(Required)
</t>
    </r>
  </si>
  <si>
    <r>
      <t xml:space="preserve">SOURCE_&lt;PARTNER_CODE&gt;_PRODUCT_FULL </t>
    </r>
    <r>
      <rPr>
        <b/>
        <sz val="11"/>
        <color rgb="FFFF0000"/>
        <rFont val="Calibri"/>
        <family val="2"/>
        <scheme val="minor"/>
      </rPr>
      <t xml:space="preserve">(Required)
</t>
    </r>
    <r>
      <rPr>
        <sz val="11"/>
        <rFont val="Calibri"/>
        <family val="2"/>
        <scheme val="minor"/>
      </rPr>
      <t xml:space="preserve">SOURCE_&lt;PARTNER_CODE&gt;_PRODUCT_DELTA </t>
    </r>
    <r>
      <rPr>
        <b/>
        <sz val="11"/>
        <color rgb="FFFF0000"/>
        <rFont val="Calibri"/>
        <family val="2"/>
        <scheme val="minor"/>
      </rPr>
      <t xml:space="preserve">(Required)
</t>
    </r>
  </si>
  <si>
    <t>Child Count</t>
  </si>
  <si>
    <t>Adult Count</t>
  </si>
  <si>
    <t>Primary Person Age</t>
  </si>
  <si>
    <t>Primary Gender Code</t>
  </si>
  <si>
    <t>Child Infant Code</t>
  </si>
  <si>
    <t>Child Infant Description</t>
  </si>
  <si>
    <t>Children Infant Description; full description of the children infant code</t>
  </si>
  <si>
    <t>Child Youth Code</t>
  </si>
  <si>
    <t>Child Youth Description</t>
  </si>
  <si>
    <t>Children Youth description, full description of children youth code.</t>
  </si>
  <si>
    <t>Child Teen Code</t>
  </si>
  <si>
    <t>Child Teen Description</t>
  </si>
  <si>
    <t>Children Teen Description; full description for children teen code.</t>
  </si>
  <si>
    <t>Income Code</t>
  </si>
  <si>
    <t>Annual Income, A User's household annual income level</t>
  </si>
  <si>
    <t>Income Description</t>
  </si>
  <si>
    <t>Preferred Format: UNKNOWN, Less than $15K, $15K to $24K, $25K to $34K, $35K to $49K, $50K to $74K, $75K to $99K, $100K to $124K, $125K to $149K, $150K and Greater</t>
  </si>
  <si>
    <t>Marital Status Code</t>
  </si>
  <si>
    <t>Marital Status code, indicates the marital status of the User account holder; married, single, divorced, etc.</t>
  </si>
  <si>
    <t>Marital Status Description</t>
  </si>
  <si>
    <t>Marital Status Description; description of the marital status categories</t>
  </si>
  <si>
    <t>Education Level Code</t>
  </si>
  <si>
    <t>Education Level Code; Unique code that identifies the highest level of education</t>
  </si>
  <si>
    <t>Education Level Description</t>
  </si>
  <si>
    <t>Education Level Description; description of the education level</t>
  </si>
  <si>
    <t>Religion Code</t>
  </si>
  <si>
    <t>Religious affiliation code, A categorization of a User's religious preference</t>
  </si>
  <si>
    <t>Religion Description</t>
  </si>
  <si>
    <t>Religious affiliation description, description of the religious affiliation categories</t>
  </si>
  <si>
    <t>Homeowner Status Code</t>
  </si>
  <si>
    <t>Homeowner status code, identifies the User account holder as a home owner or renter</t>
  </si>
  <si>
    <t>Homeowner Status Description</t>
  </si>
  <si>
    <t>Homeowner Status description; description of homeowner status categories</t>
  </si>
  <si>
    <t>Ethnicity Code</t>
  </si>
  <si>
    <t>Ethnicity Code, code that identifies the ethnicity of the User account holder</t>
  </si>
  <si>
    <t>Ethnicity Description</t>
  </si>
  <si>
    <t>Ethnicity description; description of the ethnicity categories</t>
  </si>
  <si>
    <t>File Names:  SOURCE_&lt;PARTNER_CODE&gt;_USERDEMOGRAPHICS_FULL</t>
  </si>
  <si>
    <t>Number of children in the account holder's household.</t>
  </si>
  <si>
    <t>Number of adults in the account holder's household.</t>
  </si>
  <si>
    <t>Age in years of the primary account holder.</t>
  </si>
  <si>
    <t>Gender of the primary account holder (Male/Female).</t>
  </si>
  <si>
    <t>Flag (Y/N) indicating whether there are children in the account holder's household that are of infant age (0-6 years old).</t>
  </si>
  <si>
    <t>Flag (Y/N) indicating whether there are children of youth age in the account holder's household  (7-12 years old).</t>
  </si>
  <si>
    <t>Flag (Y/N) indicating whether there are children of teen age in the account holder's household  (13-18 years old).</t>
  </si>
  <si>
    <t>Income</t>
  </si>
  <si>
    <t>Less than $15k annually</t>
  </si>
  <si>
    <t>$16k to $24k annually</t>
  </si>
  <si>
    <t>$25k to $34k annually</t>
  </si>
  <si>
    <t>$35k to $49k annually</t>
  </si>
  <si>
    <t>$50k to $74k annually</t>
  </si>
  <si>
    <t>$75k to $99k annually</t>
  </si>
  <si>
    <t>$100k to $124k annually</t>
  </si>
  <si>
    <t>$125k to $149k annually</t>
  </si>
  <si>
    <t>$150k+ annually</t>
  </si>
  <si>
    <t>Marital Status</t>
  </si>
  <si>
    <t>Married</t>
  </si>
  <si>
    <t>Single</t>
  </si>
  <si>
    <t>Divorced</t>
  </si>
  <si>
    <t>Widowed</t>
  </si>
  <si>
    <t>Separated</t>
  </si>
  <si>
    <t>M1</t>
  </si>
  <si>
    <t>No schooling completed</t>
  </si>
  <si>
    <t>Associate degree</t>
  </si>
  <si>
    <t>Professional degree</t>
  </si>
  <si>
    <t>Doctorate degree</t>
  </si>
  <si>
    <t>Nursery school to 8th grade</t>
  </si>
  <si>
    <t>Some high school - no diploma</t>
  </si>
  <si>
    <t>High school graduate - diploma or equivalent</t>
  </si>
  <si>
    <t>Some college - no degree</t>
  </si>
  <si>
    <t>Trade or vocational training</t>
  </si>
  <si>
    <t>Bachelors degree</t>
  </si>
  <si>
    <t>Masters degree</t>
  </si>
  <si>
    <t>Education Status</t>
  </si>
  <si>
    <t>E1</t>
  </si>
  <si>
    <t>E2</t>
  </si>
  <si>
    <t>E3</t>
  </si>
  <si>
    <t>E4</t>
  </si>
  <si>
    <t>E5</t>
  </si>
  <si>
    <t>E6</t>
  </si>
  <si>
    <t>E7</t>
  </si>
  <si>
    <t>E8</t>
  </si>
  <si>
    <t>E9</t>
  </si>
  <si>
    <t>E10</t>
  </si>
  <si>
    <t>E11</t>
  </si>
  <si>
    <t>I1</t>
  </si>
  <si>
    <t>I2</t>
  </si>
  <si>
    <t>I3</t>
  </si>
  <si>
    <t>I4</t>
  </si>
  <si>
    <t>I5</t>
  </si>
  <si>
    <t>I6</t>
  </si>
  <si>
    <t>I7</t>
  </si>
  <si>
    <t>I8</t>
  </si>
  <si>
    <t>I9</t>
  </si>
  <si>
    <t>M2</t>
  </si>
  <si>
    <t>M3</t>
  </si>
  <si>
    <t>M4</t>
  </si>
  <si>
    <t>M5</t>
  </si>
  <si>
    <t>Religion</t>
  </si>
  <si>
    <t>R1</t>
  </si>
  <si>
    <t>Evangelical Protestant</t>
  </si>
  <si>
    <t>Mainline Protestant</t>
  </si>
  <si>
    <t>Historically Black Protestant</t>
  </si>
  <si>
    <t>Catholic</t>
  </si>
  <si>
    <t>Mormon</t>
  </si>
  <si>
    <t>Orthodox Christian</t>
  </si>
  <si>
    <t>Jehovah's Witness</t>
  </si>
  <si>
    <t>Other Christian</t>
  </si>
  <si>
    <t>Muslim</t>
  </si>
  <si>
    <t>Jewish</t>
  </si>
  <si>
    <t>Buddhist</t>
  </si>
  <si>
    <t>Hindu</t>
  </si>
  <si>
    <t>Unaffiliated</t>
  </si>
  <si>
    <t>Other</t>
  </si>
  <si>
    <t>R2</t>
  </si>
  <si>
    <t>R3</t>
  </si>
  <si>
    <t>R4</t>
  </si>
  <si>
    <t>R5</t>
  </si>
  <si>
    <t>R6</t>
  </si>
  <si>
    <t>R7</t>
  </si>
  <si>
    <t>R8</t>
  </si>
  <si>
    <t>R9</t>
  </si>
  <si>
    <t>R10</t>
  </si>
  <si>
    <t>R11</t>
  </si>
  <si>
    <t>R12</t>
  </si>
  <si>
    <t>R13</t>
  </si>
  <si>
    <t>R14</t>
  </si>
  <si>
    <t>Homeowner Status</t>
  </si>
  <si>
    <t>H1</t>
  </si>
  <si>
    <t>H2</t>
  </si>
  <si>
    <t>H3</t>
  </si>
  <si>
    <t>Homeowner</t>
  </si>
  <si>
    <t>Renter</t>
  </si>
  <si>
    <t>Dependent</t>
  </si>
  <si>
    <t>Group Quarters</t>
  </si>
  <si>
    <t>H4</t>
  </si>
  <si>
    <t>H5</t>
  </si>
  <si>
    <t>White</t>
  </si>
  <si>
    <t>Hispanic or Latino</t>
  </si>
  <si>
    <t>African American</t>
  </si>
  <si>
    <t>Native American</t>
  </si>
  <si>
    <t>Asian/Pacific Islander</t>
  </si>
  <si>
    <t>Ethnicity</t>
  </si>
  <si>
    <t>File Name:  SOURCE_&lt;PARTNER CODE&gt;_OfferUPC_FULL</t>
  </si>
  <si>
    <t>gallons</t>
  </si>
  <si>
    <t>fluid ouncess</t>
  </si>
  <si>
    <t>centimeters</t>
  </si>
  <si>
    <t>litres</t>
  </si>
  <si>
    <t>feet</t>
  </si>
  <si>
    <t>inches</t>
  </si>
  <si>
    <t>meters</t>
  </si>
  <si>
    <t>Partner</t>
  </si>
  <si>
    <t>SOURCE_&lt;PARTNER_CODE&gt;_CHAIN_FULL_YYYYMMDDHHMI.csv</t>
  </si>
  <si>
    <t>SOURCE_&lt;PARTNER_CODE&gt;_CHAIN_DELTA_YYYYMMDDHHMI.csv</t>
  </si>
  <si>
    <t>SOURCE_&lt;PARTNER_CODE&gt;_STORE_FULL_YYYYMMDDHHMI.csv</t>
  </si>
  <si>
    <t>SOURCE_&lt;PARTNER_CODE&gt;_STORE_DELTA_YYYYMMDDHHMI.csv</t>
  </si>
  <si>
    <t>SOURCE_&lt;PARTNER_CODE&gt;_PRODUCT_FULL_YYYYMMDDHHMI.csv</t>
  </si>
  <si>
    <t>SOURCE_&lt;PARTNER_CODE&gt;_PRODUCT_DELTA_YYYYMMDDHHMI.csv</t>
  </si>
  <si>
    <t>User</t>
  </si>
  <si>
    <t>SOURCE_&lt;PARTNER_CODE&gt;_USER_FULL_YYYYMMDDHHMI.csv</t>
  </si>
  <si>
    <t>SOURCE_&lt;PARTNER CODE&gt;_USER_DELTA_YYYYMMDDHHMI.csv</t>
  </si>
  <si>
    <t>SOURCE_&lt;PARTNER_CODE&gt;_USERDEMOGRAPHICS_FULL_YYYYMMDDHHMI.csv</t>
  </si>
  <si>
    <t>SOURCE_&lt;PARTNER_CODE&gt;_CAMPAIGN_FULL_YYYYMMDDHHMI.csv</t>
  </si>
  <si>
    <t>SOURCE_&lt;PARTNER CODE&gt;_OFFER_FULL_YYYYMMDDHHMI.csv</t>
  </si>
  <si>
    <t>SOURCE_&lt;PARTNER CODE&gt;_OfferRestriction_FULL_YYMMDDHHMM.csv</t>
  </si>
  <si>
    <t>SOURCE_&lt;PARTNER CODE&gt;_OfferAssociation_FULL_YYMMDDHHMM.csv</t>
  </si>
  <si>
    <t>SOURCE_&lt;PARTNER_CODE&gt;_CAMPAIGN_DELTA_YYYYMMDDHHMI.csv</t>
  </si>
  <si>
    <t>SOURCE_&lt;PARTNER CODE&gt;_OFFER_DELTA_YYYYMMDDHHMI.csv</t>
  </si>
  <si>
    <t>SOURCE_&lt;PARTNER CODE&gt;_OfferRestriction_DELTA_YYMMDDHHMM.csv</t>
  </si>
  <si>
    <t>SOURCE_&lt;PARTNER CODE&gt;_OfferAssociation_DELTA_YYMMDDHHMM.csv</t>
  </si>
  <si>
    <t>SOURCE_&lt;PARTNER CODE&gt;_SALESTRANSACTION_FULL_YYYYMMDDHHMI.csv</t>
  </si>
  <si>
    <t>SOURCE_&lt;PARTNER CODE&gt;_SALESTRANSACTIONTENDER_FULL_YYYYMMDDHHMI.csv</t>
  </si>
  <si>
    <t>SOURCE_&lt;PARTNER CODE&gt;_SALESDISCOUNT_FULL_YYYYMMDDHHMI.csv</t>
  </si>
  <si>
    <t>SOURCE_&lt;PARTNER CODE&gt;_SALESTAXDETAILS_FULL_YYYYMMDDHHMI.csv</t>
  </si>
  <si>
    <t>SOURCE_&lt;PARTNER CODE&gt;_SALESLINEITEM_FULL_YYYYMMDDHHMI.csv</t>
  </si>
  <si>
    <t>SOURCE_&lt;PARTNER CODE&gt;_SALESLINEDISCOUNT_FULL_YYYYMMDDHHMI.csv</t>
  </si>
  <si>
    <t>Partner Lookup</t>
  </si>
  <si>
    <t>ReferenceCodes</t>
  </si>
  <si>
    <t>SOURCE_&lt;PARTNER_CODE&gt;_PARTNERLOOKUP_DISCOUNTREASONTYPE_FULL_20130123120000</t>
  </si>
  <si>
    <t>SOURCE_&lt;PARTNER_CODE&gt;_PARTNERLOOKUP_DISCOUNTTYPE_FULL_20130123120000</t>
  </si>
  <si>
    <t>SOURCE_&lt;PARTNER_CODE&gt;_PARTNERLOOKUP_ITEMSTATUS_FULL_20130123120000</t>
  </si>
  <si>
    <t>SOURCE_&lt;PARTNER_CODE&gt;_PARTNERLOOKUP_DISCOUNTTYPE_FULL_YYYYMMDDHHMI.csv</t>
  </si>
  <si>
    <t>SOURCE_&lt;PARTNER_CODE&gt;_PARTNERLOOKUP_DISCOUNTREASONTYPE_FULL_YYYYMMDDHHMI.csv</t>
  </si>
  <si>
    <t>SOURCE_&lt;PARTNER_CODE&gt;_PARTNERLOOKUP_PROMOTIONTYPE_FULL_YYYYMMDDHHMI.csv</t>
  </si>
  <si>
    <t>SOURCE_&lt;PARTNER_CODE&gt;_PARTNERLOOKUP_TRANSACTIONREASONCODE_FULL_YYYYMMDDHHMI.csv</t>
  </si>
  <si>
    <t>SOURCE_&lt;PARTNER_CODE&gt;_PARTNERLOOKUP_TRANSACTIONREASONTYPE_FULL_YYYYMMDDHHMI.csv</t>
  </si>
  <si>
    <t>SOURCE_&lt;PARTNER_CODE&gt;_PARTNERLOOKUP_TAXCODE_FULL_YYYYMMDDHHMI.csv</t>
  </si>
  <si>
    <t>SOURCE_&lt;PARTNER_CODE&gt;_PARTNERLOOKUP_TRANSACTIONSUBTYPE_FULL_YYYYMMDDHHMI.csv</t>
  </si>
  <si>
    <t>SOURCE_&lt;PARTNER_CODE&gt;_PARTNERLOOKUP_ITEMSTATUS_FULL_YYYYMMDDHHMI.csv</t>
  </si>
  <si>
    <t>SOURCE_&lt;PARTNER_CODE&gt;_PARTNERLOOKUP_ITEMTYPE_FULL_YYYYMMDDHHMI.csv</t>
  </si>
  <si>
    <t>SOURCE_&lt;PARTNER_CODE&gt;_PARTNERLOOKUP_PARTNERREFERENCECODE_FULL_YYYYMMDDHHMI.csv</t>
  </si>
  <si>
    <t>File Name</t>
  </si>
  <si>
    <t>Subject Area</t>
  </si>
  <si>
    <t>Not Required</t>
  </si>
  <si>
    <t>Frequency</t>
  </si>
  <si>
    <t>N/A</t>
  </si>
  <si>
    <t>Optional</t>
  </si>
  <si>
    <t>Offer</t>
  </si>
  <si>
    <t>Sales</t>
  </si>
  <si>
    <t>As-needed</t>
  </si>
  <si>
    <t>As-needed based on Partner reference data updates.</t>
  </si>
  <si>
    <t>Continuity Program</t>
  </si>
  <si>
    <t>Contains the data set required to define a Partner continuity program.</t>
  </si>
  <si>
    <t>Continuity Program Subject Area:</t>
  </si>
  <si>
    <t>As-needed based on Partner involvement.</t>
  </si>
  <si>
    <t>File Name:  SOURCE_&lt;PARTNER_CODE&gt;_CONTINUITY_PROGRAM</t>
  </si>
  <si>
    <t>File Name:  SOURCE_&lt;PARTNER CODE&gt;_CONTINUITY_PRODUCT_FULL</t>
  </si>
  <si>
    <t>File Name:  SOURCE_&lt;PARTNER CODE&gt;_CONTINUITY_USER_FULL</t>
  </si>
  <si>
    <t>Partner Subject Area:</t>
  </si>
  <si>
    <t>File Names:  SOURCE_&lt;PARTNER_CODE&gt;_CHAIN_FULL</t>
  </si>
  <si>
    <t>The 'Partner' subject area details all identifying attributes and metadata about the Partner, Chain, and Store hierarchy.</t>
  </si>
  <si>
    <t>Initial full file load (Full); Follow-up loads as necessary due to updates.</t>
  </si>
  <si>
    <t>Chain Code</t>
  </si>
  <si>
    <t>Chain Description</t>
  </si>
  <si>
    <t>Chain description: name or description of a location chain</t>
  </si>
  <si>
    <t>Chain Name</t>
  </si>
  <si>
    <t>Chain Logo</t>
  </si>
  <si>
    <t>Must match 'Partner Code' field across all other subject area files.</t>
  </si>
  <si>
    <t>Unique name or description of the Partner Chain.</t>
  </si>
  <si>
    <t>Specifies the unique chain code for the Partner chain.</t>
  </si>
  <si>
    <t>Must match 'Chain Code' field across all other subject area files.</t>
  </si>
  <si>
    <t>File Names:  SOURCE_&lt;PARTNER_CODE&gt;_STORE_FULL</t>
  </si>
  <si>
    <t>Store Code</t>
  </si>
  <si>
    <t>Store Name</t>
  </si>
  <si>
    <t>Pharmacy Flag</t>
  </si>
  <si>
    <t>24 Hour Flag</t>
  </si>
  <si>
    <t>Store Open Date</t>
  </si>
  <si>
    <t>Store Closed Date</t>
  </si>
  <si>
    <t>Store Size</t>
  </si>
  <si>
    <t>Location Type Code</t>
  </si>
  <si>
    <t>Location Type Description</t>
  </si>
  <si>
    <t>Promotion Market Code</t>
  </si>
  <si>
    <t>Promotion Market Description</t>
  </si>
  <si>
    <t>Promotion Region Code</t>
  </si>
  <si>
    <t>Promotion Region Description</t>
  </si>
  <si>
    <t xml:space="preserve">Timezone </t>
  </si>
  <si>
    <t>Phone</t>
  </si>
  <si>
    <t>Email</t>
  </si>
  <si>
    <t xml:space="preserve">Integer </t>
  </si>
  <si>
    <t>0001-01-01 00:00:00</t>
  </si>
  <si>
    <t>Currency.LookupCode</t>
  </si>
  <si>
    <t>Store size; store size in square</t>
  </si>
  <si>
    <t>Store default currency; default currency code for the store.</t>
  </si>
  <si>
    <t>Location type code: Unique code to identify a location type</t>
  </si>
  <si>
    <t>Location type description: name or description of the location type</t>
  </si>
  <si>
    <t>Promotion market description: name or description that identifies a single promotional market</t>
  </si>
  <si>
    <t>Promotion region code: Unique code that identifies a single promotional region</t>
  </si>
  <si>
    <t>Promotion region description: name or description that identifies a single promotional region</t>
  </si>
  <si>
    <t>Timezone of the Store location</t>
  </si>
  <si>
    <t>Language used at the Store</t>
  </si>
  <si>
    <t>Store Phone number</t>
  </si>
  <si>
    <t>Store Email address</t>
  </si>
  <si>
    <t>Must match the 'Chain Code' in the SOURCE_&lt;PARTNER_CODE&gt;_CHAIN_FULL file, and the  'Chain Code' field across all other subject area files.</t>
  </si>
  <si>
    <t>Must match the 'Partner Code'  in the SOURCE_&lt;PARTNER_CODE&gt;_CHAIN_FULL file, and the 'Partner Code' field across all other subject area files.</t>
  </si>
  <si>
    <t>Must match one of the State's provided in the 'Master Lookup' tab.</t>
  </si>
  <si>
    <t>Must match one of the Countries provided in the 'Master Lookup' tab.</t>
  </si>
  <si>
    <t>Must match one of the Timezones provided in the 'Master Lookup' tab.</t>
  </si>
  <si>
    <t>Unique identifier for a Partner/Chain store.</t>
  </si>
  <si>
    <t>Must match the Store Code associated with all 'SOURCE_&lt;PARTNER CODE&gt;_SALES*' files.</t>
  </si>
  <si>
    <t>Description of the Partner/Chain store (e.g. Flagship Store #1).</t>
  </si>
  <si>
    <t>Flag (Y/N) to identify whether a store has a pharmacy.</t>
  </si>
  <si>
    <t>Flag (Y/N) to indicate whether the store is open 24 hours per day.</t>
  </si>
  <si>
    <t>Identifies the date that the Partner store was opened for business.</t>
  </si>
  <si>
    <t>Identifies the date that the Partner store was closed for business.</t>
  </si>
  <si>
    <t>Line 1 of the store address.</t>
  </si>
  <si>
    <t>Line 2 of the store address.</t>
  </si>
  <si>
    <t>City associated with the store address.</t>
  </si>
  <si>
    <t>State associated with the store address.</t>
  </si>
  <si>
    <t>Zip code associated with the store address.</t>
  </si>
  <si>
    <t>County associated with the store address.</t>
  </si>
  <si>
    <t>Country associated with the store address.</t>
  </si>
  <si>
    <t>Latitudinal coordinates associated with the store address.</t>
  </si>
  <si>
    <t>Longitudinal coordinates associated with the store address.</t>
  </si>
  <si>
    <r>
      <t xml:space="preserve">SOURCE_&lt;PARTNER_CODE&gt;_CHAIN_FULL </t>
    </r>
    <r>
      <rPr>
        <b/>
        <sz val="11"/>
        <color rgb="FFFF0000"/>
        <rFont val="Calibri"/>
        <family val="2"/>
        <scheme val="minor"/>
      </rPr>
      <t xml:space="preserve">(Required)
</t>
    </r>
    <r>
      <rPr>
        <sz val="11"/>
        <rFont val="Calibri"/>
        <family val="2"/>
        <scheme val="minor"/>
      </rPr>
      <t xml:space="preserve">SOURCE_&lt;PARTNER_CODE&gt;_STORE_FULL </t>
    </r>
    <r>
      <rPr>
        <b/>
        <sz val="11"/>
        <color rgb="FFFF0000"/>
        <rFont val="Calibri"/>
        <family val="2"/>
        <scheme val="minor"/>
      </rPr>
      <t xml:space="preserve">(Required)
</t>
    </r>
  </si>
  <si>
    <r>
      <t xml:space="preserve">File Inventory:  </t>
    </r>
    <r>
      <rPr>
        <b/>
        <sz val="13"/>
        <rFont val="Calibri"/>
        <family val="2"/>
      </rPr>
      <t>All files will follow the same naming convention - [File Type]_[PARTNER_CODE]_[Subject Area]_[Data Type]_[Timestamp].[Extension]</t>
    </r>
  </si>
  <si>
    <t>Employee Flag</t>
  </si>
  <si>
    <t>Flag (Y/N) indicating whether the user/shopper is associated with an employee or store card.  These accounts would be excluded from most data analyses to prevent skewed sales data analysis.</t>
  </si>
  <si>
    <t>Transaction line number on the receipt where the item was entered.  The Item Line Number field must be unique within all records associated with a single transactionID.</t>
  </si>
  <si>
    <t>If True, there must be a matching line item in the SOURCE_&lt;PARTNER CODE&gt;_SALESTAXDETAILS_FULL file with Tax Amount &gt; 0.</t>
  </si>
  <si>
    <t>Unique identifier for each Partner as generated by Coupons Inc.</t>
  </si>
  <si>
    <t>Item Code (UPC)</t>
  </si>
  <si>
    <t xml:space="preserve">Must match across all 'SOURCE_&lt;PARTNER CODE&gt;_SALES*' files, and must match the 'Chain Code' provided in SOURCE_&lt;PARTNER_CODE&gt;_CHAIN_FULL file. </t>
  </si>
  <si>
    <t xml:space="preserve">Must match a 'Chain Code' provided in SOURCE_&lt;PARTNER_CODE&gt;_CHAIN_FULL file. </t>
  </si>
  <si>
    <t>Specify which partner chain this pertans to. This must match the Chain Code provided in SOURCE_&lt;PARTNER_CODE&gt;_CHAIN_FULL/DELTA</t>
  </si>
  <si>
    <t>SOURCE_&lt;PARTNER_CODE&gt;_PARTNERLOOKUP_Tender Type_FULL_YYYYMMDDHHMI.csv</t>
  </si>
  <si>
    <t>File Name:  SOURCE_&lt;PARTNER_CODE&gt;_PARTNERLOOKUP_Tender Type_FULL</t>
  </si>
  <si>
    <t>SOURCE_&lt;PARTNER_CODE&gt;_PARTNERLOOKUP_Transaction Type_FULL_YYYYMMDDHHMI.csv</t>
  </si>
  <si>
    <t>File Name:  SOURCE_&lt;PARTNER_CODE&gt;_PARTNERLOOKUP_Transaction Type_FULL</t>
  </si>
  <si>
    <t>Customer Code</t>
  </si>
  <si>
    <t>Must match across all 'SOURCE_&lt;PARTNER CODE&gt;_SALES*' files.  Must have a matching record in the SOURCE_&lt;PARTNER_CODE&gt;_USER_FULL file, depending on the Customer CodeType provided:
1) If 'loyaltynumber', then 'Customer Code' must match the 'Loyalty Number' field in the SOURCE_&lt;PARTNER_CODE&gt;_USER_FULL file.
2) If email, then 'Customer Code' must match the 'Account Email' field in the SOURCE_&lt;PARTNER_CODE&gt;_USER_FULL file.
3) If phone, then 'Customer Code' must match the 'Account Phone Number' field in the SOURCE_&lt;PARTNER_CODE&gt;_USER_FULL file.
4) If UserCode, then 'Customer Code' must match the 'User Code' field in the SOURCE_&lt;PARTNER_CODE&gt;_USER_FULL file.</t>
  </si>
  <si>
    <t>Customer CodeType</t>
  </si>
  <si>
    <t>Type of customer identification provided in the Customer Code field (e.g. loyaltycard).</t>
  </si>
  <si>
    <t>Must match across all 'SOURCE_&lt;PARTNER CODE&gt;_SALES*' files.  This value must match one of the available Customer CodeType's in the 'Master Lookup' tab.</t>
  </si>
  <si>
    <t>ProxyCustomer Code</t>
  </si>
  <si>
    <t>ProxyCustomer CodeType</t>
  </si>
  <si>
    <t>Boolean value to indicate whether the line item purchase is subject to tax (True or False):
If Taxable Flag = True, the transaction line item is subject to tax.
If Taxable Flag = False, the transaction line item is subject to tax.</t>
  </si>
  <si>
    <t>Tax code generated by the Partner representing the type of tax applied to the transaction line item (e.g. State, Provincial, etc.).  This field is only required if its corresponding transaction line item is taxable (e.g. 'Taxable Flag' = 'TRUE').</t>
  </si>
  <si>
    <t>TPR Data Subject Area:</t>
  </si>
  <si>
    <t>The 'TPR' subject area details all files &amp; associated attributes for digital TPRs to be displayed on the Partner site.</t>
  </si>
  <si>
    <t>Optional field (N)</t>
  </si>
  <si>
    <t>These attributes are optional, but may become required based on TPR content/setup.</t>
  </si>
  <si>
    <t>File Name:  SOURCE_&lt;PARTNER CODE&gt;_TPR_FULL</t>
  </si>
  <si>
    <r>
      <rPr>
        <b/>
        <sz val="11"/>
        <rFont val="Calibri"/>
        <family val="2"/>
        <scheme val="minor"/>
      </rPr>
      <t>Description</t>
    </r>
    <r>
      <rPr>
        <sz val="11"/>
        <rFont val="Calibri"/>
        <family val="2"/>
        <scheme val="minor"/>
      </rPr>
      <t>:  The SOURCE_&lt;PARTNER CODE&gt;_TPR_FULL file is the primary source of metadata &amp; display inputs pertaining to each individual TPR (Digital Circular offer).
*Field is not required from the retail Partner, but will be populated by QT to facilitate display/personalization.</t>
    </r>
  </si>
  <si>
    <t>Default Value</t>
  </si>
  <si>
    <t>Data Destination</t>
  </si>
  <si>
    <t>TBD</t>
  </si>
  <si>
    <t>Offer.PartnerCode</t>
  </si>
  <si>
    <t>Chain.ChainCode</t>
  </si>
  <si>
    <t>Identifies the chain code (banner identifier) associated with the Digital Circular to display the TPR offer. This is an ID created by Coupons, Inc.</t>
  </si>
  <si>
    <t>Offer Source</t>
  </si>
  <si>
    <t>Offer.OfferSource</t>
  </si>
  <si>
    <t>Identifies the retailer or other entity responsible for providing the TPR offer details.</t>
  </si>
  <si>
    <t>Offer.OfferCode
CircularOfferDetails.CircularOfferID (based on OfferCode)</t>
  </si>
  <si>
    <t>Unique TPR offer code generated by the Partner.</t>
  </si>
  <si>
    <t>Offer Type Description</t>
  </si>
  <si>
    <t>Circular</t>
  </si>
  <si>
    <t>Offer.OfferType</t>
  </si>
  <si>
    <t>Identifies the offer type such as Coupon, Ad-Unit, etc.  For Circular TPR's, this field should be defaulted to 'Circular'.</t>
  </si>
  <si>
    <t>Offer Type Code</t>
  </si>
  <si>
    <t>Offer.OfferSubtype</t>
  </si>
  <si>
    <t>Numeric code used to identify the offer type.  For Circular TPR's, this field should be defaulted to '56'.</t>
  </si>
  <si>
    <t>Offer Status</t>
  </si>
  <si>
    <t>Offer.OfferStatus</t>
  </si>
  <si>
    <t>Designation for the status of the TPR offer (e.g. "Active", "Inactive" etc.).  Offer will be defaulted to 'Active'.</t>
  </si>
  <si>
    <t>Offer.OfferActiveDate</t>
  </si>
  <si>
    <t>The Date &amp; Time at which the reward offered via a TPR offer is available to consumers in-store.</t>
  </si>
  <si>
    <t>Offer.OfferActiveTimeZone</t>
  </si>
  <si>
    <t>The Timezone used to evaluate the start date validity of an offer at a given point in time.  If no timezone is specified, enforcement will assume either the User's local timezone or the Partner/system-specified default.  The timezone should be expressed as a GMT offset.  For example, +0000, -0500, -0800, etc.</t>
  </si>
  <si>
    <t>Offer.OfferShutoffDate</t>
  </si>
  <si>
    <t>The Date &amp; Time at which the reward offered via a TPR offer should be removed from the Digital Circular gallery display.</t>
  </si>
  <si>
    <t>Offer.OfferShutoffTimeZone</t>
  </si>
  <si>
    <t>The Timezone used to evaluate the shutoff date validity of an offer at a given point in time.  If no timezone is specified, enforcement will assume either the User's local timezone or the a Partner/system-specified default.  The timezone should be expressed as a GMT offset. For example, +0000, -0500, -0800, etc.</t>
  </si>
  <si>
    <t>Offer.OfferExpiryDate</t>
  </si>
  <si>
    <t>The Date &amp; Time at which the reward offered via a TPR offer is no longer available to consumers in-store.</t>
  </si>
  <si>
    <t>Offer.OfferExpiryTimeZone</t>
  </si>
  <si>
    <t>Offer Title</t>
  </si>
  <si>
    <t>Offer.Summary</t>
  </si>
  <si>
    <t>Offer Description</t>
  </si>
  <si>
    <t>Offer.OfferDescription</t>
  </si>
  <si>
    <t>Offer Disclaimer</t>
  </si>
  <si>
    <t>Offer.Disclaimer</t>
  </si>
  <si>
    <t>Offer Display Category</t>
  </si>
  <si>
    <t>OfferCategory.CategoryLevel1</t>
  </si>
  <si>
    <t>Offer Category Level 1*</t>
  </si>
  <si>
    <t>Offer.CategoryLevel1</t>
  </si>
  <si>
    <t>Offer Category Level 2*</t>
  </si>
  <si>
    <t>Offer.CategoryLevel2</t>
  </si>
  <si>
    <t>Offer Category Level 3*</t>
  </si>
  <si>
    <t>Offer.CategoryLevel3</t>
  </si>
  <si>
    <t>Offer Brand*</t>
  </si>
  <si>
    <t>Offer.OfferBrand</t>
  </si>
  <si>
    <t>Offer Manufacturer</t>
  </si>
  <si>
    <t>Offer.OfferManufacturerCode</t>
  </si>
  <si>
    <t>The MIN associated with the manufacturer for a product displayed in a TPR offer.</t>
  </si>
  <si>
    <t>Retail Item Unit Price</t>
  </si>
  <si>
    <t>Offer.OfferUnitCost
CircularOfferDetails.RegularPrice</t>
  </si>
  <si>
    <t>Retail Item Unit of Measure</t>
  </si>
  <si>
    <t>Sales Price</t>
  </si>
  <si>
    <t>CircularOfferDetails.SalesPrice</t>
  </si>
  <si>
    <t>Offer Display Price</t>
  </si>
  <si>
    <t>Offer.OfferIntent</t>
  </si>
  <si>
    <t>Purchase Quantity</t>
  </si>
  <si>
    <t>Reward Category</t>
  </si>
  <si>
    <t>Offer.RewardCategory</t>
  </si>
  <si>
    <t>Offer.RewardQuantity</t>
  </si>
  <si>
    <t>Indicates the maximum number of items to which the TPR offer reward can be applied (i.e. A Buy 4, Get 1 Free offer will have a Reward Quantity = 1).</t>
  </si>
  <si>
    <t>Offer Display Image</t>
  </si>
  <si>
    <t>Offer.OfferImage1</t>
  </si>
  <si>
    <t>Offer Display Image (2)</t>
  </si>
  <si>
    <t>Offer.OfferImage2</t>
  </si>
  <si>
    <t>Printed Circular Flag</t>
  </si>
  <si>
    <t>CircularOfferDetails.InCircular</t>
  </si>
  <si>
    <t>Flag (Y/N) indicating whether the TPR offer is/was included in the printed circular.</t>
  </si>
  <si>
    <t>Page Number</t>
  </si>
  <si>
    <t>CircularOfferDetails.PageNumber</t>
  </si>
  <si>
    <t>Page Location</t>
  </si>
  <si>
    <t>CircularOfferDetails.PageLocation</t>
  </si>
  <si>
    <t>Store Display Type</t>
  </si>
  <si>
    <t>CircularOfferDetails.StoreDisplayLocation</t>
  </si>
  <si>
    <t>Identifies the type of in-store display where product(s) eligible for a TPR offer reward will be featured (i.e. Shelf, Lobby, End Cap, etc.).</t>
  </si>
  <si>
    <t xml:space="preserve">File Name:  SOURCE_&lt;PARTNER CODE&gt;_OfferRestriction_FULL
</t>
  </si>
  <si>
    <t>Partner.PartnerCode</t>
  </si>
  <si>
    <t>For Restriction Type = Product, ProductAssortment.OfferCode
For Restriction Type = Store, CircularStoreMap.CircularOfferID (based on Offer Code)</t>
  </si>
  <si>
    <t>Code to uniquely identify an Offer/Coupon; generated by Partner &amp; should be populated for each record in the file.</t>
  </si>
  <si>
    <t>The type of restriction for an offer.  For example, the Restriction Type would = Product if the intent of the record is to map an applicable product (UPCs) to an offer, or Restriction Type = Store if the intent of the record is to map an applicable store code to an offer.</t>
  </si>
  <si>
    <t>For Restriction Type = Product, ProductAssortment.UPC11
For Restriction Type = Store, CircularStoreMap.StoreID (based on Store Code)</t>
  </si>
  <si>
    <t>For Restriction Type = Product, the Restriction Value Identifies a UPC to be associated with an offer.  Each row in the file should only contain a single UPC in this field, and the UPC should be in UPC-11 format.
For Restriction Type = Store, the Restriction Value identifies a store code to be associated with an offer.  Each row in the file should only contain a single store code in this field, and each store code should have a corresponding record in the SOURCE_&lt;PARTNER_CODE&gt;_STORE_FULL file.</t>
  </si>
  <si>
    <t>Identifies the chain code (banner identifier) associated with the Digital Circular to display the TPR offer.</t>
  </si>
  <si>
    <t>User Proxy</t>
  </si>
  <si>
    <t>User Proxy Type</t>
  </si>
  <si>
    <t>User code, loyalty card number, email, phone number.</t>
  </si>
  <si>
    <t>SOURCE_&lt;PARTNER CODE&gt;_SALESTRANSACTION_FULL.CustomerCode</t>
  </si>
  <si>
    <t>SOURCE_&lt;PARTNER CODE&gt;_SALESTRANSACTION_FULL.CustomerCodeType</t>
  </si>
  <si>
    <t>Must match the Store Code associated with all 'SOURCE_&lt;PARTNER CODE&gt;_SALES*' files and SOURCE_&lt;PARTNER_CODE&gt;_STORE_FULL file.</t>
  </si>
  <si>
    <t>File Name:  SOURCE_&lt;PARTNER CODE&gt;_CONTINUITY_STORE_FULL</t>
  </si>
  <si>
    <t>Program Name</t>
  </si>
  <si>
    <t>Apply Store Description</t>
  </si>
  <si>
    <t>Include Non-RIQ Users</t>
  </si>
  <si>
    <t>Accumulation Level</t>
  </si>
  <si>
    <t>Program Limit</t>
  </si>
  <si>
    <t>Program Delivery</t>
  </si>
  <si>
    <t>Reward Offer Delivery</t>
  </si>
  <si>
    <t>Code to uniquely identify a Partner. Provided by Partner</t>
  </si>
  <si>
    <t>Code to uniquely identify a continuity program. This is in the balance API.</t>
  </si>
  <si>
    <t>Name of the continuity program that will be used to market the program, e.g. "Customer Loyalty Week". This is in the balance API</t>
  </si>
  <si>
    <t>Description of continuity program, e.g. "Spend $50 between 10/1 and 10/31 and receive an offer for $5 off." This is in the balance API.</t>
  </si>
  <si>
    <t>Specifies if continuity program is restricted to specific list of stores. Allowed values are Y or N.</t>
  </si>
  <si>
    <t>Specifies if the accumulation (dollar spend) is on basket or item. Allowed values are BASKET or ITEM. This is not required if the continuity program is for number of visits.</t>
  </si>
  <si>
    <t>Allowed valued are DOLLAR or VISIT This is in the balance API.</t>
  </si>
  <si>
    <t>The quantity required to meet the threshold (dollar amount or number of visits). This is in the balance API.</t>
  </si>
  <si>
    <t>Offer code of continuity program reward. If there are multiple reward offer codes, they should be entered pipe delimited in the order that they should be rewarded.</t>
  </si>
  <si>
    <t>The number of times that the customer can meet the continuity threshold. This is in the balance API.</t>
  </si>
  <si>
    <t>Program disclaimer text. This is in the balance API.</t>
  </si>
  <si>
    <t>Right now the only acceptable value is WALLET Future value could be Gallery (GTO).</t>
  </si>
  <si>
    <t>Allowed values are GALLERY or WALLET This is in the balance API.</t>
  </si>
  <si>
    <t>Specify which partner chain this pertains to. This must match the ChainCode provided in SOURCE_&lt;PARTNER_CODE&gt;_CHAIN_FULL/DELTA</t>
  </si>
  <si>
    <t>Specifies if a customer must be registered as an RIQ user prior to participation in the continuity program. Value of Y means that a user can accumulate prior to registering for RIQ</t>
  </si>
  <si>
    <t>DOLLAR</t>
  </si>
  <si>
    <t>WALLET</t>
  </si>
  <si>
    <t>SOURCE_&lt;PARTNER CODE&gt;_CONTINUITY_STORE_FULL</t>
  </si>
  <si>
    <t>SOURCE_&lt;PARTNER CODE&gt;_TPR_FULL</t>
  </si>
  <si>
    <t>Circular TPR</t>
  </si>
  <si>
    <t>Weekly</t>
  </si>
  <si>
    <t>Offer.UPCPurchaseQty; OfferPurchaseRequirements.PurchaseValue</t>
  </si>
  <si>
    <t>Purchase Quantity (2)</t>
  </si>
  <si>
    <t>OfferPurchaseRequirements.PurchaseValue</t>
  </si>
  <si>
    <t>Identifies the page number on which the TPR offer appeared in the printed circular (only populate if Printed Circular Flag = Y).</t>
  </si>
  <si>
    <t>Identifies the page location where the TPR offer appeared in the printed circular (only populate if Printed Circular Flag = Y).</t>
  </si>
  <si>
    <r>
      <t xml:space="preserve">Description:  </t>
    </r>
    <r>
      <rPr>
        <sz val="11"/>
        <rFont val="Calibri"/>
        <family val="2"/>
        <scheme val="minor"/>
      </rPr>
      <t>The SOURCE_&lt;PARTNER CODE&gt;_OfferRestriction_FULL file is a required mapping file linking each individual TPR (Digital Circular Offer) with its corresponding store code (required), and UPC (required for netdowns &amp; offer personalization) associations.  Both Store and Product associations should be sent in a single file.</t>
    </r>
  </si>
  <si>
    <t>Short (header) description of a TPR offer (i.e. Extra Large Raw EZ Peel Shrimp, Progresso Vegetable Soup Classics). This field is the bolded header line of the circular offer pod.</t>
  </si>
  <si>
    <t>Additional details about the TPR offer (i.e. 26-30 ct. Farm Raised, Previously Frozen....Selected Varieties 18-19 oz can). This field is the regular font text found in the body of the circular offer pod.</t>
  </si>
  <si>
    <t>Identifies the retailer category used for the filter on the Circular TPR offer. This field must be completed by the retailer.</t>
  </si>
  <si>
    <t>Identifies the top-level category for each Circular TPR offer, which will be used to drive Circular personalization. The retailer should ignore this field as it will be completed through an automated process at ingestion.</t>
  </si>
  <si>
    <t>Identifies the second-level category for each Circular TPR offer. The retailer should ignore this field as it will be completed through an automated process at ingestion.</t>
  </si>
  <si>
    <t>Identifies the third-level (most granular) category for each Circular TPR offer. The retailer should ignore this field as it will be completed through an automated process at ingestion.</t>
  </si>
  <si>
    <t xml:space="preserve">The name of the brand associated with a TPR offer (i.e. 'Pepsi').  The Brand is used for personalization. </t>
  </si>
  <si>
    <t xml:space="preserve">Identifies the retail price per item for the product(s) featured in a TPR offer. NOTE: Data should NOT be entered if the UPCs include &gt;1 retail price. For example, if the offer is, "$1 off Peet's Coffee," and Italian Roast retails for $8.99 and French Roast retails for $8.50, the retailer should NOT enter a Retail Item Unit Price. This field is required to handle net down calculations and is NOT used for display. </t>
  </si>
  <si>
    <t>Offer.PurchaseUnit</t>
  </si>
  <si>
    <t xml:space="preserve">Identifies the unit of measure specification for the offer purchase requirement. This field is used for display purposes and allows the system to display the Sales Price with the Retail Item Unit of Measure where the Retail Item Unit of Measure displays in a smaller font. </t>
  </si>
  <si>
    <t>Identifies the full TPR offer title to be displayed on the Digital Circular gallery, including the Offer Value, Unit of Measure, and Purchase Quantity/Reward Quantity (i.e.  2/$5 or $5.99 each). This field is used to populate the title when the offer pod is found in the Shopping List. Without this field, there will be no price information on the pod.</t>
  </si>
  <si>
    <t>Indicates the total number of items that must be in the basket in order to qualify for the reward offered via a TPR offer (i.e. A $1.99 off 2 items TPR would have a Purchase Quantity = 2.) The Purchase Quantity is required for both display purposes and for net down calcuations. NOTE: A Buy 3, Get 2 Free TPR would have a Purchase Quantity = 5 because the customer must have 5 of the items in their basket even though they only pay for 3.</t>
  </si>
  <si>
    <t>Coupon Match Authorization</t>
  </si>
  <si>
    <t>Specifies whether the product should be considered for coupon matching (i.e. eligible for the discount rewarded by an offer).  Products marked as "True" will be considered for coupon matching, and products marked as "False" will not be considered.  The default value for this field if left blank is "True".</t>
  </si>
  <si>
    <r>
      <t xml:space="preserve">Identifies the discounted sales price of the product(s) to be displayed on the TPR offer. Sales Price must be considered in relation to the reward category. With PricePoint and SplitPrice, the Sales Price is equal to the net value of the item. With AmountOff, the Sales Price represents the discount value. With PercentOff, the Sales Price represents the percent to be discounted in decimal format. For example, if the offer is 20% off, the Sales Price = </t>
    </r>
    <r>
      <rPr>
        <b/>
        <sz val="11"/>
        <rFont val="Calibri"/>
        <family val="2"/>
        <scheme val="minor"/>
      </rPr>
      <t>.20</t>
    </r>
    <r>
      <rPr>
        <sz val="11"/>
        <rFont val="Calibri"/>
        <family val="2"/>
        <scheme val="minor"/>
      </rPr>
      <t>. If the offer is $1 off, the Sales Price = 1.00. If the offer is Peet's Coffee for a price point of $7 each, the Sales Price = 7.00. If the offer is a split price of 2 for $5, the Sales Price = 5.00. NOTE: For BuyXGetYFree reward category, there should be NO Sales Price entered. The Sales Price is required to handle net down calculations.</t>
    </r>
  </si>
  <si>
    <t>Defines the type of reward category that applies to the TPR offer.  Valid values include:
a) AmountOff – This value indicates a straight discount off the sale price in terms of a fixed dollar amount.
b) PercentOff – This value indicates a straight discount off the sale price expressed as a percentage.
c) BuyXGetYFree – This value indicates an offer which requires a purchase of one or more items at full price in order to get an item free.  This would include BOGO offers, "buy 3, get 2 free" offers, etc.
d) SplitPrice - This value indicates an offer that requires a purchase of multiple items for a net value, i.e. 4 for $10.
e) PricePoint - This value indicates an offer where the net value per item is provided, i.e. $5 each.</t>
  </si>
  <si>
    <t>BDI Version</t>
  </si>
  <si>
    <t>Date</t>
  </si>
  <si>
    <t>Author</t>
  </si>
  <si>
    <t>Tab</t>
  </si>
  <si>
    <t>v8</t>
  </si>
  <si>
    <t>Chris Cosgrove</t>
  </si>
  <si>
    <t>09 - Circular TPR</t>
  </si>
  <si>
    <t>v9</t>
  </si>
  <si>
    <t>Kristi Babb</t>
  </si>
  <si>
    <t>v10</t>
  </si>
  <si>
    <t>- Updated descriptions for rows 41, 44, 45, &amp; 73
- Removed Offer Value column
- If col 33 (Printed Circular Flag) is empty since it’s an optional field, default=N.
- Change col 24 (Retail Item Unit of Measure) to say Offer.PurchaseUnit in the DataDestination column</t>
  </si>
  <si>
    <t>- Added an ‘Offer Display Category’ (17) to be provided by the retail partner and used in display.  This display category will be written to the RIQ OfferCategory table.</t>
  </si>
  <si>
    <t>File</t>
  </si>
  <si>
    <t>Indicates the minimum number of items that must be purchased in bucket 2 of a BXYGZ offer type in order to quality for the reward offered via a TPR offer (i.e. A $1.99 off 2 items TPR would have a Purchase Quantity = 2.  A "Buy 3 of product A and 2 of product B, Get 2 of product C free" TPR would have a Purchase Quantity = 2).  This field should only be populated if needed in a BGXYZ offer type.</t>
  </si>
  <si>
    <t>- Added a 'Universal Store Flag' field to indicate any TPRs that should be associated with all stores for a particular chain code (banner).
- Restored descriptions for 'Purchase Requirement (2)' (SOURCE_&lt;PARTNER CODE&gt;_TPR_FULL file) and 'Bucket' (SOURCE_&lt;PARTNER CODE&gt;_OfferUPC_FULL file).</t>
  </si>
  <si>
    <t>Offer Custom Text</t>
  </si>
  <si>
    <t>Offer.FeaturedText</t>
  </si>
  <si>
    <t>v11</t>
  </si>
  <si>
    <t>- Added 'Offer Featured Text' to be used to capture any additional text relevant to the offer that is not included as part of the offer description or disclaimer.</t>
  </si>
  <si>
    <t>Offer Custom Text 2</t>
  </si>
  <si>
    <t>Offer.FeaturedText2</t>
  </si>
  <si>
    <t>IsPrimary</t>
  </si>
  <si>
    <t>v12</t>
  </si>
  <si>
    <t>Sanup</t>
  </si>
  <si>
    <t xml:space="preserve">SOURCE_&lt;PARTNER CODE&gt;_OfferUPC_FULL
SOURCE_&lt;PARTNER CODE&gt;_OfferRestriction_FULL </t>
  </si>
  <si>
    <t>- A new columm has been added called "IsPrimary". In case of multiple UPC offer, this will be used to identify the image of UPC to be displayed on the Circular.</t>
  </si>
  <si>
    <t>- In Offer TPR Full file, the column "Universal Store Flag' has been recycled with 'Offer Custom Text 2'. This will be used to display additional text on the Circular offer</t>
  </si>
  <si>
    <t>Field to capture any additional text relevant to the offer. It can be used to display text on the offer image like "Save $3.50 was $4.30".</t>
  </si>
  <si>
    <t>Field to capture any additional text relevant to the offer. It can be used to display text on the offer image like "with Card" or "no Card required"</t>
  </si>
  <si>
    <t>Identifies if the UPC needs to be reflected as the primary UPC on the offer. A value of Y or N is expected.</t>
  </si>
  <si>
    <t>Offer Subject Area:</t>
  </si>
  <si>
    <t>The 'Offer' subject area details all files &amp; associated attributes for digital offers to be displayed on the Partner site.</t>
  </si>
  <si>
    <r>
      <t xml:space="preserve">SOURCE_&lt;PARTNER_CODE&gt;_CAMPAIGN_FULL </t>
    </r>
    <r>
      <rPr>
        <b/>
        <sz val="11"/>
        <color rgb="FFFF0000"/>
        <rFont val="Calibri"/>
        <family val="2"/>
        <scheme val="minor"/>
      </rPr>
      <t xml:space="preserve">(Optional)
</t>
    </r>
    <r>
      <rPr>
        <sz val="11"/>
        <rFont val="Calibri"/>
        <family val="2"/>
        <scheme val="minor"/>
      </rPr>
      <t xml:space="preserve">SOURCE_&lt;PARTNER CODE&gt;_OFFER_FULL </t>
    </r>
    <r>
      <rPr>
        <b/>
        <sz val="11"/>
        <color rgb="FFFF0000"/>
        <rFont val="Calibri"/>
        <family val="2"/>
        <scheme val="minor"/>
      </rPr>
      <t xml:space="preserve">(Required)
</t>
    </r>
    <r>
      <rPr>
        <sz val="11"/>
        <rFont val="Calibri"/>
        <family val="2"/>
        <scheme val="minor"/>
      </rPr>
      <t xml:space="preserve">SOURCE_&lt;PARTNER CODE&gt;_OfferRestriction_FULL </t>
    </r>
    <r>
      <rPr>
        <b/>
        <sz val="11"/>
        <color rgb="FFFF0000"/>
        <rFont val="Calibri"/>
        <family val="2"/>
        <scheme val="minor"/>
      </rPr>
      <t xml:space="preserve">(Required)
</t>
    </r>
    <r>
      <rPr>
        <sz val="11"/>
        <rFont val="Calibri"/>
        <family val="2"/>
        <scheme val="minor"/>
      </rPr>
      <t>SOURCE_&lt;PARTNER CODE&gt;_OfferAssociation_FULL</t>
    </r>
    <r>
      <rPr>
        <b/>
        <sz val="11"/>
        <color rgb="FFFF0000"/>
        <rFont val="Calibri"/>
        <family val="2"/>
        <scheme val="minor"/>
      </rPr>
      <t xml:space="preserve"> (Required)
</t>
    </r>
    <r>
      <rPr>
        <sz val="11"/>
        <rFont val="Calibri"/>
        <family val="2"/>
        <scheme val="minor"/>
      </rPr>
      <t xml:space="preserve">SOURCE_&lt;PARTNER CODE&gt;_OfferUPC_FULL </t>
    </r>
    <r>
      <rPr>
        <b/>
        <sz val="11"/>
        <color rgb="FFFF0000"/>
        <rFont val="Calibri"/>
        <family val="2"/>
        <scheme val="minor"/>
      </rPr>
      <t>(Required)</t>
    </r>
  </si>
  <si>
    <t>File Name:  SOURCE_&lt;PARTNER_CODE&gt;_CAMPAIGN_FULL</t>
  </si>
  <si>
    <t>Campaign Code</t>
  </si>
  <si>
    <t>Unique campaign code generated by the Partner.</t>
  </si>
  <si>
    <t>Campaign Name</t>
  </si>
  <si>
    <t>Name of the campaign</t>
  </si>
  <si>
    <t>Campaign Type</t>
  </si>
  <si>
    <t>Type of campaign</t>
  </si>
  <si>
    <t>Campaign Start Date</t>
  </si>
  <si>
    <t>Campaign start date indicating the first date that the offer is available to be clipped by customers; must be formatted as 'YYYY-MM-DD HH:MM:SS'.</t>
  </si>
  <si>
    <t>Campaign End Date</t>
  </si>
  <si>
    <t>Campaign end (shutoff) date indicating the last date that the offer is available to be clipped by customers; must be formatted as 'YYYY-MM-DD HH:MM:SS'.</t>
  </si>
  <si>
    <t>Campaign Description</t>
  </si>
  <si>
    <t>Description or detail of the campaign</t>
  </si>
  <si>
    <t>File Name:  SOURCE_&lt;PARTNER CODE&gt;_OFFER_FULL</t>
  </si>
  <si>
    <t>Unique offer code generated by the Partner.</t>
  </si>
  <si>
    <t>Code to uniquely identify an Offer, CouponID; generated by Partner. Must be numeric for CPG offers</t>
  </si>
  <si>
    <t>Must match across all files in Offer Subject Area.</t>
  </si>
  <si>
    <t>Serial Number</t>
  </si>
  <si>
    <t>Unique codes to individual offers within a series. Can be used for SUC (Offer Association Code)</t>
  </si>
  <si>
    <t>Barcode Type</t>
  </si>
  <si>
    <t>Type to identify the alignment of the offer barcode (UPC, GS1, etc.).</t>
  </si>
  <si>
    <t>Barcode</t>
  </si>
  <si>
    <t>Numerical value of the barcode. GS1 will follow the NAM Coupon Guideline and UPC will be GTIN compliant</t>
  </si>
  <si>
    <t>Group Level1</t>
  </si>
  <si>
    <t>Name of the offer type such as Coupon, Ad-Unit, etc.</t>
  </si>
  <si>
    <t>Group Level2</t>
  </si>
  <si>
    <t>Code to identify offer sub-type such as Print at Home, Save to Card, Digital etc.</t>
  </si>
  <si>
    <t>Top-level offer category (e.g. Department)</t>
  </si>
  <si>
    <t>Second-level offer category (e.g. Category)</t>
  </si>
  <si>
    <t>Third-level offer category (e.g. Sub-Category)</t>
  </si>
  <si>
    <t>Forth-level offer category</t>
  </si>
  <si>
    <t>Fifth-level offer category.</t>
  </si>
  <si>
    <t>Designation for the status of the offer (e.g. "Active", "Inactive" etc.).Offer will be Active by default.</t>
  </si>
  <si>
    <t>The Date &amp; Time at which the Offer goes live. After the Start Date the offer is active, and the offer can be used by the system and activated by Users.</t>
  </si>
  <si>
    <t>The Timezone used to evaluate the start date validity of an offer at a given point in time. If no timezone is specified, enforcement will assume either the User's local timezone or the Partner/system-specified default. The timezone should be expressed as a GMT offset. For example, +0000, -0500, -0800, etc.</t>
  </si>
  <si>
    <t>The Date &amp; Time when the campaign is shut off. After the Shutoff Date the offer is inactive and can not be used for distribution through the system or activated by Users.</t>
  </si>
  <si>
    <t>The Timezone used to evaluate the shutoff date validity of an offer at a given point in time. If no timezone is specified, enforcement will assume either the User's local timezone or the a Partner/system-specified default. The timezone should be expressed as a GMT offset. For example, +0000, -0500, -0800, etc.</t>
  </si>
  <si>
    <t>The Date &amp; Time when the offer expires. After the Expiration Date the offer is inactive and can not be used for distribution through the system or activated by Users.</t>
  </si>
  <si>
    <t>The Timezone used to evaluate the expiration date validity of an offer at a given point in time.  If no timezone is specified, enforcement will assume either the User's local timezone. The timezone should be expressed as a GMT offset. For example, +0000, -0500, -0800, etc.</t>
  </si>
  <si>
    <t>Owner</t>
  </si>
  <si>
    <t>Name of the company that owns the origination of the offer</t>
  </si>
  <si>
    <t>Brand</t>
  </si>
  <si>
    <t>The name of the Product Brand associated with the Offer. For example, "Pepsi".</t>
  </si>
  <si>
    <t>Manufacturer of the product/service associated with the offer.</t>
  </si>
  <si>
    <t>Summary(Pod Header)</t>
  </si>
  <si>
    <t>First line of the Offer Description before the body on the printed coupon. For example, "Save $1.50".</t>
  </si>
  <si>
    <t>Offer Description: Name or description of the offer.</t>
  </si>
  <si>
    <t>Intent</t>
  </si>
  <si>
    <t>Intention of the Offer as defined by the originator of the offer.</t>
  </si>
  <si>
    <t>Keywords</t>
  </si>
  <si>
    <t xml:space="preserve">Keywords that are descriptive of the Offer. Keywords may be used to tag and search Offers.  </t>
  </si>
  <si>
    <t>Value</t>
  </si>
  <si>
    <t>Short hand for the value of the offer. For example, 1.50 (decimal)</t>
  </si>
  <si>
    <t>Link Url</t>
  </si>
  <si>
    <t>URL on Offer linking to corresponding product or information (i.e. Product Description, nutrition information, etc.).</t>
  </si>
  <si>
    <t>Link Text</t>
  </si>
  <si>
    <t>URL text on Offer linking to additional information about the Offer and/or the corresponding Product/Service.</t>
  </si>
  <si>
    <t>Unit Cost</t>
  </si>
  <si>
    <t>The per unit cost of each digital activation to the Offer's owner</t>
  </si>
  <si>
    <t>Unit Revenue</t>
  </si>
  <si>
    <t>The revenue earned by the Offer's owner for each digital activation.</t>
  </si>
  <si>
    <t>Condition-Minimum Basket Value</t>
  </si>
  <si>
    <t>Minimum basket value required for an offer to be redeemable (i.e. Spend more than $20).</t>
  </si>
  <si>
    <t>Condition-Minimum Quantity Purchased</t>
  </si>
  <si>
    <t>Minimum purchased quantity required for an offer to be redeemable.</t>
  </si>
  <si>
    <t>Condition-Minimum Trip Count</t>
  </si>
  <si>
    <t>Minimum number of trips to store required before the offer is redeemable.</t>
  </si>
  <si>
    <t>Condition-Redemption Frequency</t>
  </si>
  <si>
    <t>Determines how often an offer can be redeemed by a consumer. Once this limit is hit, consumer cannot redeem the offer anymore until a new validity period begins.Possible Values: ONCETIMEOFFER,ONCEAWEEK, ONCEAMONTH, UNLIMITED</t>
  </si>
  <si>
    <t>Condition-Redemption Limit</t>
  </si>
  <si>
    <t xml:space="preserve">Used in combination with redemption frequency to determine how often an offer can be redeemed by a consumer. </t>
  </si>
  <si>
    <t>Condition-Shop X Times</t>
  </si>
  <si>
    <t>Condition reflecting threshold by which the offer is valid. (e.g. only if the shopper shops x number of times)</t>
  </si>
  <si>
    <t>Condition-User Activation Limit</t>
  </si>
  <si>
    <t>Maximum number of times an Offer can be activated by a single User</t>
  </si>
  <si>
    <t>Purchase Order</t>
  </si>
  <si>
    <t>PO and PO Line Number associated with the Offer in the form of &lt;PO&gt;|&lt;PO Line Number&gt;. Delimiter is "|". This will override the default setup. Please work with Coupons.com Incorporated to obtain PO and PO line item information.</t>
  </si>
  <si>
    <t>Is Digital Offer</t>
  </si>
  <si>
    <t>Flag to indicate if if this offer is available for digital activation.</t>
  </si>
  <si>
    <t>Targeted</t>
  </si>
  <si>
    <t>Flag to determine if offer will be manually targeted</t>
  </si>
  <si>
    <t>Special Consideration</t>
  </si>
  <si>
    <t>Flag that offer should be handled in an alternative manner by the recommendation engine</t>
  </si>
  <si>
    <t>Type(Reward)</t>
  </si>
  <si>
    <t>Defines the type of reward category that applies to the offer. Valid values:  a) AmountOff – This value indicates a straight discount off the sale price in terms of a fixed dollar amount. b)  PercentOff – This value indicates a straight discount off the sale price expressed as a percentage. c)BuyXGetYFree – This value indicates an offer which requires a purchase of one or more items at full price in order to get an item free. This would include BOGO offers, "buy 3, get 2 free" offers, etc.</t>
  </si>
  <si>
    <t xml:space="preserve">This is how many item(s) will be discounted/rewarded. </t>
  </si>
  <si>
    <t>Category Level 1 Image</t>
  </si>
  <si>
    <t>A URL to an image representing the top-level offer category</t>
  </si>
  <si>
    <t>Image 1</t>
  </si>
  <si>
    <t>An actual file of the the Offer's primary image or URL</t>
  </si>
  <si>
    <t>Image 2</t>
  </si>
  <si>
    <t>An actual file of the the Offer's secondary image or URL</t>
  </si>
  <si>
    <t>Miscellaneous: Promotion Code</t>
  </si>
  <si>
    <t>Promotion Code; Unique code to identify a single promotion</t>
  </si>
  <si>
    <t>Miscellaneous: Group Code</t>
  </si>
  <si>
    <t>Code to link offer presented in different formats to prevent stacking</t>
  </si>
  <si>
    <t>Miscellaneous: Store Code</t>
  </si>
  <si>
    <t>Internal store offer code</t>
  </si>
  <si>
    <t>Miscellaneous: Store Status</t>
  </si>
  <si>
    <t>Indicates whether the store has accepted the offer</t>
  </si>
  <si>
    <t>Miscellaneous: Display Type</t>
  </si>
  <si>
    <t>Flag to distinguish between different web-based display types.</t>
  </si>
  <si>
    <t>Miscellaneous: Manufacturer Account Number</t>
  </si>
  <si>
    <t>5 digit Manufacturer ID</t>
  </si>
  <si>
    <t>Miscellaneous: Clearing House Clearing Code</t>
  </si>
  <si>
    <t>Clearing house identifier number.</t>
  </si>
  <si>
    <t>Miscellaneous: Clearing House Contact Name</t>
  </si>
  <si>
    <t>Contact name at the clearing house</t>
  </si>
  <si>
    <t>Manufacturer Offer Code</t>
  </si>
  <si>
    <t>Identifier required by the clearing house in order to debit the correct manufacturer account.</t>
  </si>
  <si>
    <t>OfferSource</t>
  </si>
  <si>
    <t>The source is retailer or third-party that provided the offer, i.e. [Retailer's Name], Coupon Village, Cellfire, etc.</t>
  </si>
  <si>
    <t>Offer Inventory</t>
  </si>
  <si>
    <t>Number of total offers available for print or activation</t>
  </si>
  <si>
    <t>Offer Balance</t>
  </si>
  <si>
    <t>Number of offers remaining in balance. For example, print/available activation balance.</t>
  </si>
  <si>
    <t>OfferRedemptionStartDate</t>
  </si>
  <si>
    <t>Future RedemptionStart Date for Sneak Peek.</t>
  </si>
  <si>
    <t>Specify whether the discount is applied to indivdual item or entire basket</t>
  </si>
  <si>
    <t>Required Quantity Unit of Measure</t>
  </si>
  <si>
    <t>UnitOfMeasure</t>
  </si>
  <si>
    <t>Unit of Measure specification for purchase requirement.</t>
  </si>
  <si>
    <t>Reward Quantity Unit of Measure</t>
  </si>
  <si>
    <t xml:space="preserve">Unit of Measure specification for reward. </t>
  </si>
  <si>
    <t>Condition-Purchase Quantity Limit</t>
  </si>
  <si>
    <t>Maximum purchase quantity discount will be applied to. Discounts will not be applicable towards any purchase beyond the quantity limit.</t>
  </si>
  <si>
    <t>Condition 2-Minimum Quantity Purchased</t>
  </si>
  <si>
    <t>Reward Quantity 2</t>
  </si>
  <si>
    <t>For future use.</t>
  </si>
  <si>
    <t xml:space="preserve">Redemption limit per transaction </t>
  </si>
  <si>
    <t xml:space="preserve">Used to determine how often an offer can be redeemed by a consumer per transaction. </t>
  </si>
  <si>
    <t>File Name:  SOURCE_&lt;PARTNER CODE&gt;_OfferRestriction_FULL</t>
  </si>
  <si>
    <t>Code to uniquely identify a Offer/Coupon; generated by Partner</t>
  </si>
  <si>
    <t>The type of restriction for an offer. For example, an offer restricted by ZipCode would have a restriction type of 'ZipCode' and "Product" if UPC</t>
  </si>
  <si>
    <t>The singular zipcode  or UPC in which the offer is restricted</t>
  </si>
  <si>
    <t>Is Validity</t>
  </si>
  <si>
    <t>Each entry can optionally be flagged as a validity instead of a restriction by setting Is Validity equal to true.</t>
  </si>
  <si>
    <t>File Name:  SOURCE_&lt;PARTNER CODE&gt;_OfferAssociation_FULL</t>
  </si>
  <si>
    <t xml:space="preserve">Code to uniquely identify a Balance Reward # (or member hash ID)
</t>
  </si>
  <si>
    <t>Code to uniquely identify a Offer; generated by Partner</t>
  </si>
  <si>
    <t>OfferAssociationCode</t>
  </si>
  <si>
    <t>Offer Association Grouping Code; SUC or a Serialized number</t>
  </si>
  <si>
    <t>TargetCode</t>
  </si>
  <si>
    <t>TargetName</t>
  </si>
  <si>
    <t>ChannelCode</t>
  </si>
  <si>
    <t>Offer Association Score</t>
  </si>
  <si>
    <t>BucketType</t>
  </si>
  <si>
    <t>Identifies if this bucket is a Purchase or Reward group of  UPCs</t>
  </si>
  <si>
    <t xml:space="preserve">Bucket number. </t>
  </si>
  <si>
    <t>Specify which partner chain this pertains to. This must match the Chain Code provided in SOURCE_&lt;PARTNER_CODE&gt;_CHAIN_FULL/DELTA</t>
  </si>
  <si>
    <t>PricePoint</t>
  </si>
  <si>
    <t>Palminder Singh</t>
  </si>
  <si>
    <t>09 - Master Lookup</t>
  </si>
  <si>
    <t>- Updated the Master Lookup sheet for RewardCategory lookup to add PricePoint (row 695). 
- RewardCategory lookup is for Type(Reward) in the Offer sheet.</t>
  </si>
  <si>
    <t>Segment Name</t>
  </si>
  <si>
    <t>Segment Description</t>
  </si>
  <si>
    <t>Segment Value</t>
  </si>
  <si>
    <t>Decimal (10,2)</t>
  </si>
  <si>
    <t>Segment Type</t>
  </si>
  <si>
    <t>"Other"</t>
  </si>
  <si>
    <t>Start Date</t>
  </si>
  <si>
    <t>End Date</t>
  </si>
  <si>
    <t xml:space="preserve">The date when segmentation ends. This will be required if you need to provide past data of a segment. </t>
  </si>
  <si>
    <t>These attributes are optional, but may become required based on Segmentation content.</t>
  </si>
  <si>
    <t>v13</t>
  </si>
  <si>
    <t>10 - Segmentation</t>
  </si>
  <si>
    <t>Segmentation file will assist in building custom target groups and personalized cohorts and descriptive analytics.</t>
  </si>
  <si>
    <t>- Added tab "10 - Segmentation" to capture shopper segmentation. This will be used to build custom target groups, personalized cohorts and such.</t>
  </si>
  <si>
    <t>Segmentation Subject Area:</t>
  </si>
  <si>
    <t>File Name:  SOURCE_&lt;PARTNER CODE&gt;_USERSEGMENT_TIMESTAMP.csv</t>
  </si>
  <si>
    <t>SOURCE_&lt;PARTNER CODE&gt;_USERSEGMENT_TIMESTAMP</t>
  </si>
  <si>
    <t>"loyaltynumber", "email", "phone", "UserCode", "household"</t>
  </si>
  <si>
    <t>URL for the thumbnail image of the TPR offer to be displayed, size should be 90x90</t>
  </si>
  <si>
    <t>URL for the master image of the TPR offer to be displayed, size should be 600x600</t>
  </si>
  <si>
    <t>v14</t>
  </si>
  <si>
    <t>- Updated tab "10- Segmentation" with additional fields required to support targetting</t>
  </si>
  <si>
    <t>"Geographic", "Demographic", "Psychographic", "Occasional", "Lifestyle", "Behavioral", "Offer Segment", "Other"</t>
  </si>
  <si>
    <t>Segment Subtype</t>
  </si>
  <si>
    <t>Identifies the secondary level to Segment Type. For example, it can have current status of the customer's offer like 'not clipped', 'clipped but not redeemed', 'redeemed'.</t>
  </si>
  <si>
    <t>Segment Code</t>
  </si>
  <si>
    <t>Segment Code Description</t>
  </si>
  <si>
    <t>Identifies the interest that a particular shopper/user has in the given segment. This value is not required when Segment Type ="Offer Segment".</t>
  </si>
  <si>
    <t>Identifies what offer was provided to the customer. For example, if offer code 123 was provided to the customer then this field would have "123" as the value.</t>
  </si>
  <si>
    <t>Short text description of the segment.</t>
  </si>
  <si>
    <t>Identifies the target market of the segment.</t>
  </si>
  <si>
    <t>The date when the segmentation begins. Time can be set to 00:00:00.</t>
  </si>
  <si>
    <t>Used to provide description of the offer provided. Like "Weekly email offer $2 off $10".</t>
  </si>
  <si>
    <t xml:space="preserve">Name of the segment. No special characters or spaces. This needs to be unique for each segment. </t>
  </si>
  <si>
    <t>AB</t>
  </si>
  <si>
    <t>BC</t>
  </si>
  <si>
    <t>MB</t>
  </si>
  <si>
    <t>NB</t>
  </si>
  <si>
    <t>NS</t>
  </si>
  <si>
    <t>ON</t>
  </si>
  <si>
    <t>QC</t>
  </si>
  <si>
    <t>Alberta</t>
  </si>
  <si>
    <t>British Columbia</t>
  </si>
  <si>
    <t>Manitoba</t>
  </si>
  <si>
    <t>New Brunswick</t>
  </si>
  <si>
    <t>Newfoundland and Labrador</t>
  </si>
  <si>
    <t>Nova Scotia</t>
  </si>
  <si>
    <t>Ontario</t>
  </si>
  <si>
    <t>Prince Edward Island</t>
  </si>
  <si>
    <t>Quebec</t>
  </si>
  <si>
    <t>Saskatchewan</t>
  </si>
  <si>
    <t>v15</t>
  </si>
  <si>
    <t>Added Canadian provinces in Master lookup</t>
  </si>
  <si>
    <t>Master Lookup</t>
  </si>
  <si>
    <r>
      <t xml:space="preserve">SOURCE_&lt;PARTNER CODE&gt;_TPR_FULL </t>
    </r>
    <r>
      <rPr>
        <b/>
        <sz val="11"/>
        <color rgb="FFFF0000"/>
        <rFont val="Calibri"/>
        <family val="2"/>
        <scheme val="minor"/>
      </rPr>
      <t>(Required)</t>
    </r>
    <r>
      <rPr>
        <b/>
        <sz val="11"/>
        <rFont val="Calibri"/>
        <family val="2"/>
        <scheme val="minor"/>
      </rPr>
      <t xml:space="preserve">
</t>
    </r>
    <r>
      <rPr>
        <sz val="11"/>
        <rFont val="Calibri"/>
        <family val="2"/>
        <scheme val="minor"/>
      </rPr>
      <t xml:space="preserve">SOURCE_&lt;PARTNER CODE&gt;_OfferRestriction_FULL </t>
    </r>
    <r>
      <rPr>
        <b/>
        <sz val="11"/>
        <color rgb="FFFF0000"/>
        <rFont val="Calibri"/>
        <family val="2"/>
        <scheme val="minor"/>
      </rPr>
      <t>(Required)</t>
    </r>
  </si>
  <si>
    <t>v16</t>
  </si>
  <si>
    <t>Lee Bieber</t>
  </si>
  <si>
    <t>update required status for row 47 - change from Y to N, update required status for row 48 – change from N to Y,  update required status for row 66 – change from Y to N, remove the Offer UPC feed (rows 68 – 77)</t>
  </si>
  <si>
    <t>Max Transactions</t>
  </si>
  <si>
    <t>Maximum transactions per clip</t>
  </si>
  <si>
    <t>Proxy</t>
  </si>
  <si>
    <t>Proxy Type</t>
  </si>
  <si>
    <t>ProxyType</t>
  </si>
  <si>
    <t>Type of Proxy used to look up the user</t>
  </si>
  <si>
    <t>Proxy data based on 'ProxyType' (eg: User's loyalty card #, Email id, Phone number)</t>
  </si>
  <si>
    <t>v17</t>
  </si>
  <si>
    <t>Added column 'Max Transactions' to Offer-&gt;OFFER_FULL table. Used for multi-redeem offers
Added columns 'Proxy' and 'ProxyType' to Offer-&gt;OfferAssociation_FULL. Used for Proxy targeting</t>
  </si>
  <si>
    <t>Vinod Dhomse</t>
  </si>
  <si>
    <t>04 - Offer</t>
  </si>
  <si>
    <t>SOURCE_&lt;PARTNER CODE&gt;_OFFER_FULL
SOURCE_&lt;PARTNER CODE&gt;_OfferAssociation_FULL</t>
  </si>
  <si>
    <t>ChargebackVendorCode</t>
  </si>
  <si>
    <t>Specific Chargeback Vendor code to be used in Logix(Partner's POS) calls for this offer</t>
  </si>
  <si>
    <t>v18</t>
  </si>
  <si>
    <t>Added column 'ChargebackVendorCode' to Offer-&gt;OFFER_FULL table. Used for specifiying Chargeback Vendor code for offers</t>
  </si>
  <si>
    <t xml:space="preserve">SOURCE_&lt;PARTNER CODE&gt;_OFFER_FULL
</t>
  </si>
  <si>
    <t>v19</t>
  </si>
  <si>
    <t xml:space="preserve">Added column "IssueId" in Circular TPR </t>
  </si>
  <si>
    <t>Priya Panchatcharam</t>
  </si>
  <si>
    <t xml:space="preserve">IssueId              </t>
  </si>
  <si>
    <t xml:space="preserve">It represents the particular ad that is selected (Weekly Ad, Big Book of Savings, etc.). Currently when we call GCO, it returns all circular offers for that store. By having IssueId, this would allow us to filter GCO by that particular ad.
For example, if I only wanted the circular offers contained in Big Book of Savings. </t>
  </si>
  <si>
    <t xml:space="preserve">SOURCE_&lt;PARTNER CODE&gt;_OfferRestriction_FULL </t>
  </si>
  <si>
    <t>v20</t>
  </si>
  <si>
    <t>Added a column "DeviceId" in User BDI</t>
  </si>
  <si>
    <t>03 - User</t>
  </si>
  <si>
    <t>DeviceId</t>
  </si>
  <si>
    <t>Pipe delimited list of known device ids associated to the user.  Example: deviceid1|deviceid2|deviceid3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</si>
</sst>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9"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sz val="10"/>
      <name val="Arial"/>
      <family val="2"/>
    </font>
    <font>
      <sz val="11"/>
      <name val="Calibri"/>
      <family val="2"/>
      <scheme val="minor"/>
    </font>
    <font>
      <sz val="10"/>
      <color theme="1"/>
      <name val="Calibri"/>
      <family val="2"/>
      <scheme val="minor"/>
    </font>
    <font>
      <sz val="8"/>
      <color theme="1"/>
      <name val="Calibri"/>
      <family val="2"/>
      <scheme val="minor"/>
    </font>
    <font>
      <b/>
      <sz val="16"/>
      <color theme="1"/>
      <name val="Calibri"/>
      <family val="2"/>
      <scheme val="minor"/>
    </font>
    <font>
      <b/>
      <sz val="10"/>
      <color theme="0"/>
      <name val="Trebuchet MS"/>
      <family val="2"/>
    </font>
    <font>
      <b/>
      <sz val="11"/>
      <color indexed="8"/>
      <name val="Calibri"/>
      <family val="2"/>
    </font>
    <font>
      <sz val="10"/>
      <color indexed="8"/>
      <name val="Trebuchet MS"/>
      <family val="2"/>
    </font>
    <font>
      <b/>
      <sz val="11"/>
      <color theme="0"/>
      <name val="Calibri"/>
      <family val="2"/>
    </font>
    <font>
      <sz val="11"/>
      <color indexed="8"/>
      <name val="Calibri"/>
      <family val="2"/>
    </font>
    <font>
      <sz val="11"/>
      <color rgb="FF000000"/>
      <name val="Calibri"/>
      <family val="2"/>
      <scheme val="minor"/>
    </font>
    <font>
      <b/>
      <sz val="10"/>
      <color theme="0"/>
      <name val="Arial"/>
      <family val="2"/>
    </font>
    <font>
      <sz val="10"/>
      <color rgb="FF000000"/>
      <name val="Arial"/>
      <family val="2"/>
    </font>
    <font>
      <b/>
      <sz val="11"/>
      <name val="Calibri"/>
      <family val="2"/>
    </font>
    <font>
      <b/>
      <sz val="16"/>
      <name val="Calibri"/>
      <family val="2"/>
    </font>
    <font>
      <sz val="11"/>
      <color indexed="8"/>
      <name val="Calibri"/>
      <family val="2"/>
      <scheme val="minor"/>
    </font>
    <font>
      <b/>
      <sz val="11"/>
      <color rgb="FFFF0000"/>
      <name val="Calibri"/>
      <family val="2"/>
      <scheme val="minor"/>
    </font>
    <font>
      <sz val="10"/>
      <color theme="1"/>
      <name val="Arial"/>
      <family val="2"/>
    </font>
    <font>
      <b/>
      <sz val="13"/>
      <name val="Calibri"/>
      <family val="2"/>
    </font>
    <font>
      <b/>
      <sz val="16"/>
      <name val="Calibri"/>
      <family val="2"/>
      <scheme val="minor"/>
    </font>
    <font>
      <b/>
      <sz val="11"/>
      <name val="Calibri"/>
      <family val="2"/>
      <scheme val="minor"/>
    </font>
    <font>
      <u/>
      <sz val="1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rgb="FF99FFCC"/>
        <bgColor indexed="64"/>
      </patternFill>
    </fill>
    <fill>
      <patternFill patternType="solid">
        <fgColor rgb="FFFF000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indexed="64"/>
      </patternFill>
    </fill>
    <fill>
      <patternFill patternType="solid">
        <fgColor indexed="5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5" tint="0.59999389629810485"/>
        <bgColor rgb="FF000000"/>
      </patternFill>
    </fill>
    <fill>
      <patternFill patternType="solid">
        <fgColor theme="4" tint="0.5999938962981048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top/>
      <bottom style="thin">
        <color auto="1"/>
      </bottom>
      <diagonal/>
    </border>
    <border>
      <left style="thin">
        <color auto="1"/>
      </left>
      <right/>
      <top style="thin">
        <color auto="1"/>
      </top>
      <bottom style="medium">
        <color auto="1"/>
      </bottom>
      <diagonal/>
    </border>
    <border>
      <left/>
      <right/>
      <top style="medium">
        <color auto="1"/>
      </top>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thin">
        <color auto="1"/>
      </left>
      <right/>
      <top/>
      <bottom/>
      <diagonal/>
    </border>
    <border>
      <left style="thin">
        <color auto="1"/>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diagonal/>
    </border>
  </borders>
  <cellStyleXfs count="5">
    <xf numFmtId="0" fontId="0" fillId="0" borderId="0"/>
    <xf numFmtId="0" fontId="4" fillId="0" borderId="0" applyNumberFormat="0" applyFill="0" applyBorder="0" applyAlignment="0" applyProtection="0"/>
    <xf numFmtId="0" fontId="7" fillId="0" borderId="0"/>
    <xf numFmtId="0" fontId="7" fillId="0" borderId="0"/>
    <xf numFmtId="0" fontId="24" fillId="0" borderId="0"/>
  </cellStyleXfs>
  <cellXfs count="293">
    <xf numFmtId="0" fontId="0" fillId="0" borderId="0" xfId="0"/>
    <xf numFmtId="0" fontId="0" fillId="0" borderId="1" xfId="0" applyBorder="1"/>
    <xf numFmtId="0" fontId="0" fillId="2" borderId="1" xfId="0" applyFill="1" applyBorder="1"/>
    <xf numFmtId="0" fontId="0" fillId="2" borderId="0" xfId="0" applyFill="1"/>
    <xf numFmtId="0" fontId="3" fillId="2" borderId="3" xfId="0" applyFont="1" applyFill="1" applyBorder="1" applyAlignment="1">
      <alignment horizontal="left" vertical="top"/>
    </xf>
    <xf numFmtId="0" fontId="0" fillId="0" borderId="1" xfId="0" applyBorder="1" applyAlignment="1">
      <alignment horizontal="left" vertical="top"/>
    </xf>
    <xf numFmtId="0" fontId="3" fillId="3" borderId="1" xfId="0" applyFont="1" applyFill="1" applyBorder="1" applyAlignment="1">
      <alignment horizontal="left" vertical="top"/>
    </xf>
    <xf numFmtId="0" fontId="0" fillId="0" borderId="0" xfId="0" applyAlignment="1">
      <alignment horizontal="left"/>
    </xf>
    <xf numFmtId="0" fontId="0" fillId="0" borderId="0" xfId="0" applyFill="1"/>
    <xf numFmtId="0" fontId="4" fillId="0" borderId="1" xfId="1" applyBorder="1"/>
    <xf numFmtId="0" fontId="0" fillId="0" borderId="1" xfId="0" applyFill="1" applyBorder="1" applyAlignment="1">
      <alignment horizontal="center"/>
    </xf>
    <xf numFmtId="0" fontId="4" fillId="0" borderId="0" xfId="1"/>
    <xf numFmtId="0" fontId="0" fillId="0" borderId="6" xfId="0" applyBorder="1" applyAlignment="1">
      <alignment horizontal="center"/>
    </xf>
    <xf numFmtId="0" fontId="0" fillId="0" borderId="1" xfId="0" applyBorder="1" applyAlignment="1">
      <alignment horizontal="center"/>
    </xf>
    <xf numFmtId="0" fontId="0" fillId="0" borderId="1" xfId="0" applyFill="1" applyBorder="1" applyAlignment="1">
      <alignment horizontal="left" vertical="top"/>
    </xf>
    <xf numFmtId="0" fontId="3" fillId="4" borderId="1" xfId="0" applyFont="1" applyFill="1" applyBorder="1" applyAlignment="1">
      <alignment horizontal="left" vertical="top"/>
    </xf>
    <xf numFmtId="0" fontId="0" fillId="0" borderId="1" xfId="0" applyBorder="1" applyAlignment="1">
      <alignment horizontal="left"/>
    </xf>
    <xf numFmtId="0" fontId="0" fillId="0" borderId="1" xfId="0" applyFill="1" applyBorder="1"/>
    <xf numFmtId="0" fontId="9" fillId="5" borderId="1" xfId="0" applyFont="1" applyFill="1" applyBorder="1" applyAlignment="1">
      <alignment wrapText="1"/>
    </xf>
    <xf numFmtId="0" fontId="10" fillId="5" borderId="1" xfId="0" applyFont="1" applyFill="1" applyBorder="1" applyAlignment="1">
      <alignment horizontal="center" vertical="center" wrapText="1"/>
    </xf>
    <xf numFmtId="0" fontId="9" fillId="5" borderId="1" xfId="0" applyFont="1" applyFill="1" applyBorder="1" applyAlignment="1">
      <alignment horizontal="center"/>
    </xf>
    <xf numFmtId="0" fontId="0" fillId="0" borderId="0" xfId="0" applyFont="1"/>
    <xf numFmtId="0" fontId="0" fillId="0" borderId="1" xfId="0" applyFont="1" applyBorder="1"/>
    <xf numFmtId="0" fontId="0" fillId="0" borderId="1" xfId="0" applyFont="1" applyBorder="1" applyAlignment="1">
      <alignment horizontal="left" vertical="top"/>
    </xf>
    <xf numFmtId="0" fontId="0" fillId="0" borderId="3" xfId="0" applyFont="1" applyBorder="1" applyAlignment="1">
      <alignment horizontal="left" vertical="top"/>
    </xf>
    <xf numFmtId="0" fontId="0" fillId="0"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1" xfId="0" applyFont="1" applyFill="1" applyBorder="1" applyAlignment="1">
      <alignment horizontal="left" vertical="top"/>
    </xf>
    <xf numFmtId="0" fontId="0" fillId="2" borderId="4" xfId="0" applyFont="1" applyFill="1" applyBorder="1" applyAlignment="1">
      <alignment horizontal="left" vertical="top"/>
    </xf>
    <xf numFmtId="0" fontId="0" fillId="0" borderId="0" xfId="0" applyFont="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3" fillId="2" borderId="4" xfId="0" applyFont="1" applyFill="1" applyBorder="1" applyAlignment="1">
      <alignment horizontal="left" vertical="top"/>
    </xf>
    <xf numFmtId="0" fontId="3" fillId="3" borderId="2" xfId="0" applyFont="1" applyFill="1" applyBorder="1" applyAlignment="1">
      <alignment horizontal="left" vertical="top"/>
    </xf>
    <xf numFmtId="0" fontId="3" fillId="4" borderId="2" xfId="0" applyFont="1" applyFill="1" applyBorder="1" applyAlignment="1">
      <alignment horizontal="left" vertical="top"/>
    </xf>
    <xf numFmtId="0" fontId="3" fillId="2" borderId="8" xfId="0" applyFont="1" applyFill="1" applyBorder="1" applyAlignment="1">
      <alignment horizontal="left" vertical="top"/>
    </xf>
    <xf numFmtId="0" fontId="0" fillId="2" borderId="9" xfId="0" applyFont="1" applyFill="1" applyBorder="1" applyAlignment="1">
      <alignment horizontal="left" vertical="top"/>
    </xf>
    <xf numFmtId="0" fontId="3" fillId="3" borderId="11" xfId="0" applyFont="1" applyFill="1" applyBorder="1" applyAlignment="1">
      <alignment horizontal="left" vertical="top"/>
    </xf>
    <xf numFmtId="0" fontId="0" fillId="0" borderId="13" xfId="0" applyFont="1" applyBorder="1" applyAlignment="1">
      <alignment horizontal="left" vertical="top"/>
    </xf>
    <xf numFmtId="0" fontId="0" fillId="0" borderId="7"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5" borderId="15" xfId="0" applyFont="1" applyFill="1" applyBorder="1" applyAlignment="1">
      <alignment horizontal="left" vertical="top" wrapText="1"/>
    </xf>
    <xf numFmtId="0" fontId="0" fillId="5" borderId="15" xfId="0" applyFont="1" applyFill="1" applyBorder="1" applyAlignment="1">
      <alignment horizontal="left" vertical="top"/>
    </xf>
    <xf numFmtId="0" fontId="0" fillId="2" borderId="17" xfId="0" applyFont="1" applyFill="1" applyBorder="1" applyAlignment="1">
      <alignment horizontal="left" vertical="top"/>
    </xf>
    <xf numFmtId="0" fontId="3" fillId="3" borderId="13" xfId="0" applyFont="1" applyFill="1" applyBorder="1" applyAlignment="1">
      <alignment horizontal="left" vertical="top"/>
    </xf>
    <xf numFmtId="0" fontId="3" fillId="3" borderId="7" xfId="0" applyFont="1" applyFill="1" applyBorder="1" applyAlignment="1">
      <alignment horizontal="left" vertical="top"/>
    </xf>
    <xf numFmtId="0" fontId="0" fillId="0" borderId="0" xfId="0" applyFont="1" applyBorder="1" applyAlignment="1">
      <alignment horizontal="left" vertical="top"/>
    </xf>
    <xf numFmtId="0" fontId="0" fillId="7" borderId="0" xfId="0" applyFill="1"/>
    <xf numFmtId="0" fontId="0" fillId="7" borderId="1" xfId="0" applyFont="1" applyFill="1" applyBorder="1"/>
    <xf numFmtId="0" fontId="0" fillId="0" borderId="1" xfId="0" applyFont="1" applyBorder="1" applyAlignment="1">
      <alignment horizontal="center"/>
    </xf>
    <xf numFmtId="0" fontId="0" fillId="0" borderId="3" xfId="0" applyFont="1" applyFill="1" applyBorder="1" applyAlignment="1">
      <alignment horizontal="left" vertical="top"/>
    </xf>
    <xf numFmtId="0" fontId="0" fillId="0" borderId="15" xfId="0" applyFont="1" applyFill="1" applyBorder="1" applyAlignment="1">
      <alignment horizontal="left" vertical="top"/>
    </xf>
    <xf numFmtId="0" fontId="8" fillId="0" borderId="13" xfId="2" applyFont="1" applyFill="1" applyBorder="1" applyAlignment="1">
      <alignment horizontal="left" vertical="top"/>
    </xf>
    <xf numFmtId="0" fontId="0" fillId="0" borderId="7" xfId="0" applyFont="1" applyFill="1" applyBorder="1" applyAlignment="1">
      <alignment horizontal="left" vertical="top" wrapText="1"/>
    </xf>
    <xf numFmtId="0" fontId="0" fillId="0" borderId="13" xfId="0" applyFont="1" applyFill="1" applyBorder="1" applyAlignment="1">
      <alignment horizontal="left" vertical="top"/>
    </xf>
    <xf numFmtId="0" fontId="0" fillId="0" borderId="0" xfId="0" applyFont="1" applyFill="1" applyAlignment="1">
      <alignment horizontal="left" vertical="top"/>
    </xf>
    <xf numFmtId="0" fontId="3" fillId="3" borderId="20" xfId="0" applyFont="1" applyFill="1" applyBorder="1" applyAlignment="1">
      <alignment horizontal="left" vertical="top"/>
    </xf>
    <xf numFmtId="0" fontId="0" fillId="0" borderId="7" xfId="0" applyFont="1" applyBorder="1" applyAlignment="1">
      <alignment horizontal="left" vertical="top" wrapText="1"/>
    </xf>
    <xf numFmtId="0" fontId="0" fillId="0" borderId="1" xfId="0" applyFont="1" applyFill="1" applyBorder="1" applyAlignment="1">
      <alignment horizontal="left" vertical="top" wrapText="1"/>
    </xf>
    <xf numFmtId="0" fontId="13" fillId="7" borderId="13" xfId="0" applyFont="1" applyFill="1" applyBorder="1" applyAlignment="1">
      <alignment horizontal="left" vertical="top" wrapText="1"/>
    </xf>
    <xf numFmtId="0" fontId="0" fillId="7" borderId="7" xfId="0" applyFill="1" applyBorder="1" applyAlignment="1">
      <alignment vertical="center" wrapText="1"/>
    </xf>
    <xf numFmtId="0" fontId="13" fillId="7" borderId="11" xfId="0" applyFont="1" applyFill="1" applyBorder="1" applyAlignment="1">
      <alignment wrapText="1"/>
    </xf>
    <xf numFmtId="0" fontId="14" fillId="0" borderId="12" xfId="0" applyFont="1" applyBorder="1" applyAlignment="1">
      <alignment readingOrder="1"/>
    </xf>
    <xf numFmtId="0" fontId="13" fillId="7" borderId="13" xfId="0" applyFont="1" applyFill="1" applyBorder="1" applyAlignment="1">
      <alignment wrapText="1"/>
    </xf>
    <xf numFmtId="0" fontId="14" fillId="0" borderId="7" xfId="0" applyFont="1" applyBorder="1" applyAlignment="1">
      <alignment readingOrder="1"/>
    </xf>
    <xf numFmtId="0" fontId="14" fillId="0" borderId="7" xfId="0" applyFont="1" applyBorder="1" applyAlignment="1">
      <alignment horizontal="left" indent="1" readingOrder="1"/>
    </xf>
    <xf numFmtId="0" fontId="15" fillId="8" borderId="13"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16" fillId="5" borderId="13" xfId="0" applyFont="1" applyFill="1" applyBorder="1" applyAlignment="1">
      <alignment horizontal="center" wrapText="1"/>
    </xf>
    <xf numFmtId="0" fontId="16" fillId="5" borderId="1" xfId="0" applyFont="1" applyFill="1" applyBorder="1" applyAlignment="1">
      <alignment wrapText="1"/>
    </xf>
    <xf numFmtId="0" fontId="16" fillId="5" borderId="1" xfId="0" applyFont="1" applyFill="1" applyBorder="1" applyAlignment="1">
      <alignment horizontal="center" wrapText="1"/>
    </xf>
    <xf numFmtId="0" fontId="16" fillId="5" borderId="7" xfId="0" applyFont="1" applyFill="1" applyBorder="1" applyAlignment="1">
      <alignment wrapText="1"/>
    </xf>
    <xf numFmtId="0" fontId="0" fillId="0" borderId="0" xfId="0" applyFill="1" applyBorder="1"/>
    <xf numFmtId="0" fontId="16" fillId="5" borderId="1" xfId="0" applyFont="1" applyFill="1" applyBorder="1" applyAlignment="1">
      <alignment vertical="top"/>
    </xf>
    <xf numFmtId="0" fontId="17" fillId="10" borderId="1" xfId="0" applyFont="1" applyFill="1" applyBorder="1" applyAlignment="1">
      <alignment horizontal="center" wrapText="1"/>
    </xf>
    <xf numFmtId="0" fontId="13" fillId="0" borderId="0" xfId="0" applyFont="1" applyFill="1" applyBorder="1" applyAlignment="1">
      <alignment wrapText="1"/>
    </xf>
    <xf numFmtId="0" fontId="0" fillId="0" borderId="0" xfId="0" applyFill="1" applyBorder="1" applyAlignment="1">
      <alignment wrapText="1"/>
    </xf>
    <xf numFmtId="0" fontId="17" fillId="10" borderId="7" xfId="0" applyFont="1" applyFill="1" applyBorder="1" applyAlignment="1">
      <alignment wrapText="1"/>
    </xf>
    <xf numFmtId="0" fontId="17" fillId="10" borderId="2" xfId="0" applyFont="1" applyFill="1" applyBorder="1" applyAlignment="1">
      <alignment vertical="top"/>
    </xf>
    <xf numFmtId="0" fontId="16" fillId="5" borderId="0" xfId="0" applyFont="1" applyFill="1" applyBorder="1" applyAlignment="1">
      <alignment horizontal="center" wrapText="1"/>
    </xf>
    <xf numFmtId="0" fontId="16" fillId="5" borderId="0" xfId="0" applyFont="1" applyFill="1" applyBorder="1" applyAlignment="1">
      <alignment wrapText="1"/>
    </xf>
    <xf numFmtId="0" fontId="16" fillId="5" borderId="0" xfId="0" applyFont="1" applyFill="1" applyBorder="1" applyAlignment="1">
      <alignment vertical="top"/>
    </xf>
    <xf numFmtId="0" fontId="17" fillId="10" borderId="13" xfId="0" applyFont="1" applyFill="1" applyBorder="1" applyAlignment="1">
      <alignment horizontal="center" wrapText="1"/>
    </xf>
    <xf numFmtId="0" fontId="17" fillId="10" borderId="11" xfId="0" applyFont="1" applyFill="1" applyBorder="1" applyAlignment="1">
      <alignment horizontal="center" wrapText="1"/>
    </xf>
    <xf numFmtId="0" fontId="13" fillId="0" borderId="0" xfId="0" applyFont="1" applyFill="1" applyBorder="1" applyAlignment="1">
      <alignment horizontal="center" wrapText="1"/>
    </xf>
    <xf numFmtId="0" fontId="18" fillId="6" borderId="1" xfId="3" applyFont="1" applyFill="1" applyBorder="1" applyAlignment="1">
      <alignment horizontal="center" wrapText="1"/>
    </xf>
    <xf numFmtId="0" fontId="19" fillId="0" borderId="1" xfId="0" applyFont="1" applyBorder="1"/>
    <xf numFmtId="0" fontId="0" fillId="5" borderId="1" xfId="0" applyFill="1" applyBorder="1" applyAlignment="1">
      <alignment horizontal="left"/>
    </xf>
    <xf numFmtId="0" fontId="0" fillId="5" borderId="1" xfId="0" applyFill="1" applyBorder="1" applyAlignment="1">
      <alignment horizontal="left" vertical="top" wrapText="1"/>
    </xf>
    <xf numFmtId="0" fontId="20" fillId="3" borderId="13"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7" xfId="0" applyFont="1" applyFill="1" applyBorder="1" applyAlignment="1">
      <alignment horizontal="left" vertical="top" wrapText="1"/>
    </xf>
    <xf numFmtId="0" fontId="0" fillId="0" borderId="21" xfId="0" applyFont="1" applyFill="1" applyBorder="1" applyAlignment="1">
      <alignment horizontal="left" vertical="top"/>
    </xf>
    <xf numFmtId="0" fontId="0" fillId="0" borderId="16" xfId="0" applyFont="1" applyFill="1" applyBorder="1" applyAlignment="1">
      <alignment horizontal="left" vertical="top"/>
    </xf>
    <xf numFmtId="0" fontId="4" fillId="0" borderId="1" xfId="1" applyFill="1" applyBorder="1" applyAlignment="1">
      <alignment horizontal="left" vertical="top"/>
    </xf>
    <xf numFmtId="0" fontId="15" fillId="9" borderId="13"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7" fillId="11" borderId="13" xfId="0" applyFont="1" applyFill="1" applyBorder="1" applyAlignment="1">
      <alignment horizontal="center" wrapText="1"/>
    </xf>
    <xf numFmtId="0" fontId="16" fillId="9" borderId="1" xfId="0" applyFont="1" applyFill="1" applyBorder="1" applyAlignment="1">
      <alignment wrapText="1"/>
    </xf>
    <xf numFmtId="0" fontId="16" fillId="9" borderId="1" xfId="0" applyFont="1" applyFill="1" applyBorder="1" applyAlignment="1">
      <alignment horizontal="center" wrapText="1"/>
    </xf>
    <xf numFmtId="0" fontId="17" fillId="11" borderId="7" xfId="0" applyFont="1" applyFill="1" applyBorder="1" applyAlignment="1">
      <alignment wrapText="1"/>
    </xf>
    <xf numFmtId="0" fontId="17" fillId="11" borderId="11" xfId="0" applyFont="1" applyFill="1" applyBorder="1" applyAlignment="1">
      <alignment horizontal="center" wrapText="1"/>
    </xf>
    <xf numFmtId="0" fontId="17" fillId="11" borderId="2" xfId="0" applyFont="1" applyFill="1" applyBorder="1" applyAlignment="1">
      <alignment vertical="top"/>
    </xf>
    <xf numFmtId="0" fontId="17" fillId="11" borderId="1" xfId="0" applyFont="1" applyFill="1" applyBorder="1" applyAlignment="1">
      <alignment horizontal="center" wrapText="1"/>
    </xf>
    <xf numFmtId="0" fontId="9" fillId="9" borderId="1" xfId="0" applyFont="1" applyFill="1" applyBorder="1" applyAlignment="1">
      <alignment wrapText="1"/>
    </xf>
    <xf numFmtId="0" fontId="10" fillId="9" borderId="1" xfId="0" applyFont="1" applyFill="1" applyBorder="1" applyAlignment="1">
      <alignment horizontal="center" vertical="center" wrapText="1"/>
    </xf>
    <xf numFmtId="0" fontId="16" fillId="9" borderId="13" xfId="0" applyFont="1" applyFill="1" applyBorder="1" applyAlignment="1">
      <alignment horizontal="center" wrapText="1"/>
    </xf>
    <xf numFmtId="0" fontId="16" fillId="9" borderId="1" xfId="0" applyFont="1" applyFill="1" applyBorder="1" applyAlignment="1">
      <alignment vertical="top"/>
    </xf>
    <xf numFmtId="0" fontId="0" fillId="0" borderId="0" xfId="0" applyBorder="1"/>
    <xf numFmtId="0" fontId="4" fillId="0" borderId="1" xfId="1" quotePrefix="1" applyFill="1" applyBorder="1" applyAlignment="1">
      <alignment horizontal="left" vertical="top"/>
    </xf>
    <xf numFmtId="0" fontId="0" fillId="0" borderId="0" xfId="0" applyFont="1" applyAlignment="1">
      <alignment horizontal="left" vertical="top" wrapText="1"/>
    </xf>
    <xf numFmtId="0" fontId="0" fillId="2" borderId="17" xfId="0" applyFont="1" applyFill="1" applyBorder="1" applyAlignment="1">
      <alignment horizontal="left" vertical="top" wrapText="1"/>
    </xf>
    <xf numFmtId="0" fontId="3" fillId="3" borderId="7" xfId="0" applyFont="1" applyFill="1" applyBorder="1" applyAlignment="1">
      <alignment horizontal="left" vertical="top" wrapText="1"/>
    </xf>
    <xf numFmtId="0" fontId="0" fillId="0" borderId="16" xfId="0" applyFont="1" applyFill="1" applyBorder="1" applyAlignment="1">
      <alignment horizontal="left" vertical="top" wrapText="1"/>
    </xf>
    <xf numFmtId="0" fontId="8" fillId="0" borderId="1" xfId="0" applyFont="1" applyFill="1" applyBorder="1" applyAlignment="1">
      <alignment horizontal="left" vertical="top" wrapText="1"/>
    </xf>
    <xf numFmtId="0" fontId="0" fillId="0" borderId="16" xfId="0" applyFont="1" applyBorder="1" applyAlignment="1">
      <alignment horizontal="left" vertical="top" wrapText="1"/>
    </xf>
    <xf numFmtId="0" fontId="3" fillId="2" borderId="18" xfId="0" applyFont="1" applyFill="1" applyBorder="1" applyAlignment="1">
      <alignment horizontal="left" vertical="top"/>
    </xf>
    <xf numFmtId="0" fontId="0" fillId="2" borderId="22" xfId="0" applyFont="1" applyFill="1" applyBorder="1" applyAlignment="1">
      <alignment horizontal="left" vertical="top"/>
    </xf>
    <xf numFmtId="0" fontId="0" fillId="2" borderId="19"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2" borderId="10" xfId="0" applyFont="1" applyFill="1" applyBorder="1" applyAlignment="1">
      <alignment horizontal="left" vertical="top" wrapText="1"/>
    </xf>
    <xf numFmtId="0" fontId="4" fillId="0" borderId="7" xfId="1" quotePrefix="1" applyFill="1" applyBorder="1" applyAlignment="1">
      <alignment horizontal="left" vertical="top"/>
    </xf>
    <xf numFmtId="0" fontId="0" fillId="0" borderId="15" xfId="0" applyFont="1" applyBorder="1" applyAlignment="1">
      <alignment horizontal="left" vertical="top" wrapText="1"/>
    </xf>
    <xf numFmtId="0" fontId="11" fillId="2" borderId="3" xfId="0" applyFont="1" applyFill="1" applyBorder="1" applyAlignment="1">
      <alignment horizontal="left" vertical="top"/>
    </xf>
    <xf numFmtId="0" fontId="22" fillId="5" borderId="1" xfId="0" applyFont="1" applyFill="1" applyBorder="1" applyAlignment="1">
      <alignment horizontal="center" vertical="top"/>
    </xf>
    <xf numFmtId="0" fontId="22" fillId="5" borderId="1" xfId="0" applyFont="1" applyFill="1" applyBorder="1" applyAlignment="1">
      <alignment horizontal="center"/>
    </xf>
    <xf numFmtId="0" fontId="16" fillId="5" borderId="1" xfId="0" applyFont="1" applyFill="1" applyBorder="1" applyAlignment="1">
      <alignment horizontal="left" vertical="top" wrapText="1"/>
    </xf>
    <xf numFmtId="0" fontId="22" fillId="5" borderId="1" xfId="0" applyFont="1" applyFill="1" applyBorder="1" applyAlignment="1">
      <alignment horizontal="left" vertical="top"/>
    </xf>
    <xf numFmtId="0" fontId="22" fillId="5" borderId="1" xfId="0" applyFont="1" applyFill="1" applyBorder="1" applyAlignment="1">
      <alignment horizontal="left" vertical="top" wrapText="1"/>
    </xf>
    <xf numFmtId="0" fontId="22" fillId="0" borderId="1" xfId="0" applyFont="1" applyFill="1" applyBorder="1" applyAlignment="1">
      <alignment horizontal="left" vertical="top"/>
    </xf>
    <xf numFmtId="0" fontId="4" fillId="5" borderId="1" xfId="1" applyFill="1" applyBorder="1" applyAlignment="1">
      <alignment horizontal="left" vertical="top"/>
    </xf>
    <xf numFmtId="0" fontId="8" fillId="5" borderId="1" xfId="0" applyFont="1" applyFill="1" applyBorder="1" applyAlignment="1">
      <alignment horizontal="left" vertical="top" wrapText="1"/>
    </xf>
    <xf numFmtId="0" fontId="22" fillId="0" borderId="1" xfId="0" applyFont="1" applyFill="1" applyBorder="1" applyAlignment="1">
      <alignment horizontal="center" vertical="top"/>
    </xf>
    <xf numFmtId="0" fontId="3" fillId="3" borderId="23" xfId="0" applyFont="1" applyFill="1" applyBorder="1" applyAlignment="1">
      <alignment horizontal="left" vertical="top" wrapText="1"/>
    </xf>
    <xf numFmtId="0" fontId="0" fillId="0" borderId="23" xfId="0" applyFont="1" applyBorder="1" applyAlignment="1">
      <alignment horizontal="left" vertical="top" wrapText="1"/>
    </xf>
    <xf numFmtId="0" fontId="16" fillId="0" borderId="13" xfId="0" applyFont="1" applyFill="1" applyBorder="1" applyAlignment="1">
      <alignment horizontal="left" vertical="top" wrapText="1"/>
    </xf>
    <xf numFmtId="0" fontId="22" fillId="5" borderId="15" xfId="0" applyFont="1" applyFill="1" applyBorder="1" applyAlignment="1">
      <alignment horizontal="left" vertical="top"/>
    </xf>
    <xf numFmtId="0" fontId="0" fillId="0" borderId="0" xfId="0" applyFont="1" applyBorder="1" applyAlignment="1">
      <alignment horizontal="left" vertical="top" wrapText="1"/>
    </xf>
    <xf numFmtId="0" fontId="4" fillId="5" borderId="1" xfId="1" applyFill="1" applyBorder="1" applyAlignment="1">
      <alignment horizontal="left" vertical="top" wrapText="1"/>
    </xf>
    <xf numFmtId="0" fontId="9" fillId="5" borderId="15" xfId="0" applyFont="1" applyFill="1" applyBorder="1" applyAlignment="1">
      <alignment horizontal="center"/>
    </xf>
    <xf numFmtId="0" fontId="1" fillId="6" borderId="1" xfId="0" applyFont="1" applyFill="1" applyBorder="1" applyAlignment="1"/>
    <xf numFmtId="0" fontId="0" fillId="0" borderId="1" xfId="4" applyFont="1" applyBorder="1"/>
    <xf numFmtId="0" fontId="0" fillId="4" borderId="1" xfId="0" applyFont="1" applyFill="1" applyBorder="1"/>
    <xf numFmtId="0" fontId="0" fillId="0" borderId="0" xfId="0" applyBorder="1" applyAlignment="1">
      <alignment horizontal="left" vertical="top"/>
    </xf>
    <xf numFmtId="0" fontId="0" fillId="0" borderId="1" xfId="4" applyFont="1" applyBorder="1" applyAlignment="1">
      <alignment horizontal="left" vertical="top"/>
    </xf>
    <xf numFmtId="0" fontId="0" fillId="4" borderId="1" xfId="0" applyFill="1" applyBorder="1"/>
    <xf numFmtId="0" fontId="0" fillId="0" borderId="0" xfId="0" applyAlignment="1"/>
    <xf numFmtId="0" fontId="20" fillId="3" borderId="2" xfId="0" applyFont="1" applyFill="1" applyBorder="1" applyAlignment="1">
      <alignment horizontal="left" vertical="top" wrapText="1"/>
    </xf>
    <xf numFmtId="0" fontId="21" fillId="2" borderId="3" xfId="0" applyFont="1" applyFill="1" applyBorder="1" applyAlignment="1">
      <alignment horizontal="left" vertical="top"/>
    </xf>
    <xf numFmtId="0" fontId="21" fillId="2" borderId="5" xfId="0" applyFont="1" applyFill="1" applyBorder="1" applyAlignment="1">
      <alignment horizontal="left" vertical="top"/>
    </xf>
    <xf numFmtId="0" fontId="0" fillId="2" borderId="4" xfId="0" applyFill="1" applyBorder="1" applyAlignment="1"/>
    <xf numFmtId="0" fontId="0" fillId="0" borderId="1" xfId="0" applyBorder="1" applyAlignment="1"/>
    <xf numFmtId="0" fontId="0" fillId="0" borderId="0" xfId="0" applyAlignment="1">
      <alignment wrapText="1"/>
    </xf>
    <xf numFmtId="0" fontId="0" fillId="0" borderId="1" xfId="0" applyBorder="1" applyAlignment="1">
      <alignment horizontal="left" vertical="top" wrapText="1"/>
    </xf>
    <xf numFmtId="0" fontId="0" fillId="2" borderId="9" xfId="0" applyFont="1" applyFill="1" applyBorder="1" applyAlignment="1">
      <alignment horizontal="left" vertical="top" wrapText="1"/>
    </xf>
    <xf numFmtId="0" fontId="3" fillId="3" borderId="20" xfId="0" applyFont="1" applyFill="1" applyBorder="1" applyAlignment="1">
      <alignment horizontal="left" vertical="top" wrapText="1"/>
    </xf>
    <xf numFmtId="0" fontId="0" fillId="0" borderId="21" xfId="0" applyFont="1" applyBorder="1" applyAlignment="1">
      <alignment horizontal="left" vertical="top"/>
    </xf>
    <xf numFmtId="0" fontId="4" fillId="0" borderId="1" xfId="1" applyFont="1" applyBorder="1" applyAlignment="1">
      <alignment horizontal="left" vertical="top" wrapText="1"/>
    </xf>
    <xf numFmtId="0" fontId="17" fillId="0" borderId="1" xfId="0" applyFont="1" applyBorder="1" applyAlignment="1">
      <alignment horizontal="left" vertical="top" wrapText="1"/>
    </xf>
    <xf numFmtId="0" fontId="0" fillId="0" borderId="1" xfId="0" applyNumberFormat="1" applyFont="1" applyBorder="1" applyAlignment="1">
      <alignment horizontal="left" vertical="top" wrapText="1"/>
    </xf>
    <xf numFmtId="0" fontId="4" fillId="0" borderId="1" xfId="1" applyBorder="1" applyAlignment="1">
      <alignment horizontal="left" vertical="top" wrapText="1"/>
    </xf>
    <xf numFmtId="0" fontId="0" fillId="0" borderId="14" xfId="0" applyFont="1" applyFill="1" applyBorder="1" applyAlignment="1">
      <alignment horizontal="left" vertical="top"/>
    </xf>
    <xf numFmtId="0" fontId="0" fillId="0" borderId="13" xfId="0" applyFont="1" applyFill="1" applyBorder="1" applyAlignment="1">
      <alignment horizontal="left" vertical="top" wrapText="1"/>
    </xf>
    <xf numFmtId="0" fontId="0" fillId="0" borderId="24" xfId="0" applyFont="1" applyBorder="1" applyAlignment="1">
      <alignment horizontal="left" vertical="top"/>
    </xf>
    <xf numFmtId="0" fontId="26" fillId="2" borderId="3" xfId="0" applyFont="1" applyFill="1" applyBorder="1" applyAlignment="1">
      <alignment horizontal="left" vertical="top"/>
    </xf>
    <xf numFmtId="0" fontId="8" fillId="2" borderId="4" xfId="0" applyFont="1" applyFill="1" applyBorder="1" applyAlignment="1">
      <alignment horizontal="left" vertical="top"/>
    </xf>
    <xf numFmtId="0" fontId="8" fillId="0" borderId="0" xfId="0" applyFont="1" applyBorder="1" applyAlignment="1">
      <alignment horizontal="left" vertical="top" wrapText="1"/>
    </xf>
    <xf numFmtId="0" fontId="8" fillId="0" borderId="0" xfId="0" applyFont="1" applyAlignment="1">
      <alignment horizontal="left" vertical="top"/>
    </xf>
    <xf numFmtId="0" fontId="8" fillId="0" borderId="2" xfId="0" applyFont="1" applyBorder="1" applyAlignment="1">
      <alignment horizontal="left" vertical="top"/>
    </xf>
    <xf numFmtId="0" fontId="8" fillId="0" borderId="2" xfId="0" applyFont="1" applyBorder="1" applyAlignment="1">
      <alignment horizontal="left" vertical="top" wrapText="1"/>
    </xf>
    <xf numFmtId="0" fontId="8" fillId="0" borderId="1" xfId="0" applyFont="1" applyBorder="1" applyAlignment="1">
      <alignment horizontal="left" vertical="top" wrapText="1"/>
    </xf>
    <xf numFmtId="0" fontId="8" fillId="0" borderId="0" xfId="0" applyFont="1" applyFill="1" applyBorder="1" applyAlignment="1">
      <alignment horizontal="left" vertical="top" wrapText="1"/>
    </xf>
    <xf numFmtId="0" fontId="27" fillId="2" borderId="3" xfId="0" applyFont="1" applyFill="1" applyBorder="1" applyAlignment="1">
      <alignment horizontal="left" vertical="top"/>
    </xf>
    <xf numFmtId="0" fontId="27" fillId="2" borderId="4" xfId="0" applyFont="1" applyFill="1" applyBorder="1" applyAlignment="1">
      <alignment horizontal="left" vertical="top"/>
    </xf>
    <xf numFmtId="0" fontId="27" fillId="2" borderId="18" xfId="0" applyFont="1" applyFill="1" applyBorder="1" applyAlignment="1">
      <alignment horizontal="left" vertical="top"/>
    </xf>
    <xf numFmtId="0" fontId="8" fillId="2" borderId="22" xfId="0" applyFont="1" applyFill="1" applyBorder="1" applyAlignment="1">
      <alignment horizontal="left" vertical="top"/>
    </xf>
    <xf numFmtId="0" fontId="8" fillId="2" borderId="19" xfId="0" applyFont="1" applyFill="1" applyBorder="1" applyAlignment="1">
      <alignment horizontal="left" vertical="top"/>
    </xf>
    <xf numFmtId="0" fontId="8" fillId="2" borderId="0" xfId="0" applyFont="1" applyFill="1" applyBorder="1" applyAlignment="1">
      <alignment horizontal="left" vertical="top"/>
    </xf>
    <xf numFmtId="0" fontId="8" fillId="2" borderId="27" xfId="0" applyFont="1" applyFill="1" applyBorder="1" applyAlignment="1">
      <alignment horizontal="left" vertical="top"/>
    </xf>
    <xf numFmtId="0" fontId="8" fillId="0" borderId="13" xfId="0" applyFont="1" applyFill="1" applyBorder="1" applyAlignment="1">
      <alignment horizontal="left" vertical="top"/>
    </xf>
    <xf numFmtId="0" fontId="8" fillId="0" borderId="1" xfId="0" applyFont="1" applyFill="1" applyBorder="1" applyAlignment="1">
      <alignment horizontal="left" vertical="top"/>
    </xf>
    <xf numFmtId="0" fontId="8" fillId="0" borderId="7" xfId="0" applyFont="1" applyFill="1" applyBorder="1" applyAlignment="1">
      <alignment horizontal="left" vertical="top" wrapText="1"/>
    </xf>
    <xf numFmtId="0" fontId="28" fillId="0" borderId="1" xfId="1" applyFont="1" applyFill="1" applyBorder="1" applyAlignment="1">
      <alignment horizontal="left" vertical="top"/>
    </xf>
    <xf numFmtId="0" fontId="8" fillId="0" borderId="6" xfId="0" applyFont="1" applyFill="1" applyBorder="1" applyAlignment="1">
      <alignment horizontal="left" vertical="top"/>
    </xf>
    <xf numFmtId="0" fontId="8" fillId="0" borderId="14" xfId="0" applyFont="1" applyFill="1" applyBorder="1" applyAlignment="1">
      <alignment horizontal="left" vertical="top"/>
    </xf>
    <xf numFmtId="0" fontId="8" fillId="0" borderId="15" xfId="0" applyFont="1" applyFill="1" applyBorder="1" applyAlignment="1">
      <alignment horizontal="left" vertical="top"/>
    </xf>
    <xf numFmtId="0" fontId="8" fillId="0" borderId="16" xfId="0" applyFont="1" applyFill="1" applyBorder="1" applyAlignment="1">
      <alignment horizontal="left" vertical="top" wrapText="1"/>
    </xf>
    <xf numFmtId="0" fontId="27" fillId="2" borderId="30" xfId="0" applyFont="1" applyFill="1" applyBorder="1" applyAlignment="1">
      <alignment horizontal="left" vertical="top"/>
    </xf>
    <xf numFmtId="0" fontId="8" fillId="2" borderId="31" xfId="0" applyFont="1" applyFill="1" applyBorder="1" applyAlignment="1">
      <alignment horizontal="left" vertical="top"/>
    </xf>
    <xf numFmtId="0" fontId="8" fillId="2" borderId="32" xfId="0" applyFont="1" applyFill="1" applyBorder="1" applyAlignment="1">
      <alignment horizontal="left" vertical="top"/>
    </xf>
    <xf numFmtId="0" fontId="8" fillId="0" borderId="33" xfId="0" applyFont="1" applyFill="1" applyBorder="1" applyAlignment="1">
      <alignment horizontal="left" vertical="top"/>
    </xf>
    <xf numFmtId="0" fontId="8" fillId="0" borderId="34" xfId="0" applyFont="1" applyFill="1" applyBorder="1" applyAlignment="1">
      <alignment horizontal="left" vertical="top"/>
    </xf>
    <xf numFmtId="0" fontId="28" fillId="0" borderId="34" xfId="1" applyFont="1" applyFill="1" applyBorder="1" applyAlignment="1">
      <alignment horizontal="left" vertical="top"/>
    </xf>
    <xf numFmtId="0" fontId="8" fillId="0" borderId="17" xfId="0" applyFont="1" applyFill="1" applyBorder="1" applyAlignment="1">
      <alignment horizontal="left" vertical="top"/>
    </xf>
    <xf numFmtId="0" fontId="8" fillId="0" borderId="35" xfId="0" applyFont="1" applyFill="1" applyBorder="1" applyAlignment="1">
      <alignment horizontal="left" vertical="top"/>
    </xf>
    <xf numFmtId="0" fontId="8" fillId="0" borderId="6"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Border="1" applyAlignment="1"/>
    <xf numFmtId="0" fontId="3" fillId="3" borderId="1" xfId="0" applyFont="1" applyFill="1" applyBorder="1" applyAlignment="1">
      <alignment horizontal="left" vertical="top" wrapText="1"/>
    </xf>
    <xf numFmtId="0" fontId="0" fillId="0" borderId="24" xfId="0" applyBorder="1" applyAlignment="1">
      <alignment horizontal="left" vertical="top"/>
    </xf>
    <xf numFmtId="0" fontId="0" fillId="0" borderId="24" xfId="0" applyFont="1" applyBorder="1" applyAlignment="1">
      <alignment horizontal="left" vertical="top" wrapText="1"/>
    </xf>
    <xf numFmtId="0" fontId="3" fillId="3" borderId="36" xfId="0" applyFont="1" applyFill="1" applyBorder="1" applyAlignment="1">
      <alignment horizontal="left" vertical="top"/>
    </xf>
    <xf numFmtId="0" fontId="3" fillId="3" borderId="37" xfId="0" applyFont="1" applyFill="1" applyBorder="1" applyAlignment="1">
      <alignment horizontal="left" vertical="top"/>
    </xf>
    <xf numFmtId="0" fontId="3" fillId="4" borderId="37" xfId="0" applyFont="1" applyFill="1" applyBorder="1" applyAlignment="1">
      <alignment horizontal="left" vertical="top"/>
    </xf>
    <xf numFmtId="0" fontId="3" fillId="3" borderId="28" xfId="0" applyFont="1" applyFill="1" applyBorder="1" applyAlignment="1">
      <alignment horizontal="left" vertical="top"/>
    </xf>
    <xf numFmtId="0" fontId="3" fillId="3" borderId="29" xfId="0" applyFont="1" applyFill="1" applyBorder="1" applyAlignment="1">
      <alignment horizontal="left" vertical="top" wrapText="1"/>
    </xf>
    <xf numFmtId="0" fontId="0" fillId="0" borderId="33" xfId="0" applyFont="1" applyFill="1" applyBorder="1" applyAlignment="1">
      <alignment horizontal="left" vertical="top"/>
    </xf>
    <xf numFmtId="0" fontId="0" fillId="0" borderId="34" xfId="0" applyFont="1" applyBorder="1" applyAlignment="1">
      <alignment horizontal="left" vertical="top"/>
    </xf>
    <xf numFmtId="0" fontId="0" fillId="0" borderId="17" xfId="0" applyFont="1" applyBorder="1" applyAlignment="1">
      <alignment horizontal="left" vertical="top" wrapText="1"/>
    </xf>
    <xf numFmtId="0" fontId="3" fillId="12" borderId="1" xfId="0" applyFont="1" applyFill="1" applyBorder="1" applyAlignment="1">
      <alignment horizontal="left" vertical="top"/>
    </xf>
    <xf numFmtId="164" fontId="3" fillId="12" borderId="1" xfId="0" applyNumberFormat="1" applyFont="1" applyFill="1" applyBorder="1" applyAlignment="1">
      <alignment horizontal="left" vertical="top"/>
    </xf>
    <xf numFmtId="0" fontId="0" fillId="0" borderId="1" xfId="0" quotePrefix="1" applyBorder="1" applyAlignment="1">
      <alignment horizontal="left" vertical="top" wrapText="1"/>
    </xf>
    <xf numFmtId="0" fontId="27" fillId="2" borderId="18" xfId="0" applyFont="1" applyFill="1" applyBorder="1" applyAlignment="1">
      <alignment horizontal="left" vertical="top" wrapText="1"/>
    </xf>
    <xf numFmtId="0" fontId="27" fillId="3" borderId="35" xfId="0" applyFont="1" applyFill="1" applyBorder="1" applyAlignment="1">
      <alignment horizontal="left" vertical="top"/>
    </xf>
    <xf numFmtId="0" fontId="27" fillId="3" borderId="6" xfId="0" applyFont="1" applyFill="1" applyBorder="1" applyAlignment="1">
      <alignment horizontal="left" vertical="top"/>
    </xf>
    <xf numFmtId="0" fontId="27" fillId="3" borderId="29" xfId="0" applyFont="1" applyFill="1" applyBorder="1" applyAlignment="1">
      <alignment horizontal="left" vertical="top"/>
    </xf>
    <xf numFmtId="0" fontId="8" fillId="0" borderId="1" xfId="0" applyFont="1" applyBorder="1" applyAlignment="1">
      <alignment horizontal="left" vertical="top"/>
    </xf>
    <xf numFmtId="0" fontId="8" fillId="0" borderId="34" xfId="0" applyFont="1" applyFill="1" applyBorder="1" applyAlignment="1">
      <alignment horizontal="left" vertical="top" wrapText="1"/>
    </xf>
    <xf numFmtId="0" fontId="8" fillId="0" borderId="7" xfId="0" applyFont="1" applyBorder="1" applyAlignment="1">
      <alignment horizontal="left" vertical="top"/>
    </xf>
    <xf numFmtId="0" fontId="0" fillId="0" borderId="1" xfId="0" quotePrefix="1"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center" vertical="center"/>
    </xf>
    <xf numFmtId="0" fontId="0" fillId="0" borderId="1" xfId="0" applyFill="1" applyBorder="1" applyAlignment="1">
      <alignment horizontal="center" vertical="center"/>
    </xf>
    <xf numFmtId="164"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8" fillId="0" borderId="0" xfId="0" applyFont="1" applyFill="1" applyBorder="1" applyAlignment="1">
      <alignment horizontal="left" vertical="top"/>
    </xf>
    <xf numFmtId="0" fontId="0" fillId="0" borderId="6" xfId="0" applyFont="1" applyFill="1" applyBorder="1" applyAlignment="1">
      <alignment horizontal="left" vertical="top"/>
    </xf>
    <xf numFmtId="0" fontId="8" fillId="0" borderId="29" xfId="0" applyFont="1" applyFill="1" applyBorder="1" applyAlignment="1">
      <alignment horizontal="left" vertical="top" wrapText="1"/>
    </xf>
    <xf numFmtId="0" fontId="27" fillId="3" borderId="38" xfId="0" applyFont="1" applyFill="1" applyBorder="1" applyAlignment="1">
      <alignment horizontal="left" vertical="top"/>
    </xf>
    <xf numFmtId="0" fontId="27" fillId="3" borderId="39" xfId="0" applyFont="1" applyFill="1" applyBorder="1" applyAlignment="1">
      <alignment horizontal="left" vertical="top"/>
    </xf>
    <xf numFmtId="0" fontId="27" fillId="3" borderId="40" xfId="0" applyFont="1" applyFill="1" applyBorder="1" applyAlignment="1">
      <alignment horizontal="left" vertical="top"/>
    </xf>
    <xf numFmtId="14" fontId="0" fillId="0" borderId="1" xfId="0" applyNumberFormat="1" applyBorder="1" applyAlignment="1">
      <alignment horizontal="center" vertical="center"/>
    </xf>
    <xf numFmtId="0" fontId="4" fillId="0" borderId="1" xfId="1" applyBorder="1" applyAlignment="1">
      <alignment horizontal="left" vertical="top"/>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3" xfId="0" applyFont="1" applyFill="1" applyBorder="1" applyAlignment="1">
      <alignment horizontal="center" vertical="top"/>
    </xf>
    <xf numFmtId="0" fontId="0" fillId="0" borderId="3" xfId="0" applyFont="1" applyFill="1" applyBorder="1" applyAlignment="1">
      <alignment horizontal="left" vertical="top" wrapText="1"/>
    </xf>
    <xf numFmtId="0" fontId="0" fillId="0" borderId="6" xfId="0" applyFont="1" applyBorder="1" applyAlignment="1">
      <alignment horizontal="left" vertical="top" wrapText="1"/>
    </xf>
    <xf numFmtId="0" fontId="0" fillId="0" borderId="24"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21" xfId="0" applyFont="1" applyFill="1" applyBorder="1" applyAlignment="1">
      <alignment horizontal="left" vertical="top" wrapText="1"/>
    </xf>
    <xf numFmtId="0" fontId="8" fillId="0" borderId="0" xfId="0" applyFont="1" applyAlignment="1">
      <alignment horizontal="left" vertical="top" wrapText="1"/>
    </xf>
    <xf numFmtId="0" fontId="8" fillId="2" borderId="22" xfId="0" applyFont="1" applyFill="1" applyBorder="1" applyAlignment="1">
      <alignment horizontal="left" vertical="top" wrapText="1"/>
    </xf>
    <xf numFmtId="14"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3" fillId="3" borderId="37" xfId="0" applyFont="1" applyFill="1" applyBorder="1" applyAlignment="1">
      <alignment horizontal="left" vertical="top" wrapText="1"/>
    </xf>
    <xf numFmtId="0" fontId="3" fillId="3" borderId="28" xfId="0" applyFont="1" applyFill="1" applyBorder="1" applyAlignment="1">
      <alignment horizontal="left" vertical="top" wrapText="1"/>
    </xf>
    <xf numFmtId="0" fontId="0" fillId="0" borderId="33" xfId="0" applyFont="1" applyFill="1" applyBorder="1" applyAlignment="1">
      <alignment horizontal="center" vertical="top"/>
    </xf>
    <xf numFmtId="0" fontId="0" fillId="0" borderId="34" xfId="0" applyFont="1" applyFill="1" applyBorder="1" applyAlignment="1">
      <alignment horizontal="left" vertical="top"/>
    </xf>
    <xf numFmtId="0" fontId="0" fillId="0" borderId="34" xfId="0" applyFont="1" applyBorder="1" applyAlignment="1">
      <alignment horizontal="left" vertical="top" wrapText="1"/>
    </xf>
    <xf numFmtId="0" fontId="0" fillId="0" borderId="41" xfId="0" applyFont="1" applyBorder="1" applyAlignment="1">
      <alignment horizontal="left" vertical="top" wrapText="1"/>
    </xf>
    <xf numFmtId="14" fontId="0" fillId="0" borderId="1" xfId="0" applyNumberFormat="1" applyBorder="1" applyAlignment="1">
      <alignment horizontal="center" vertical="center"/>
    </xf>
    <xf numFmtId="0" fontId="0" fillId="0" borderId="37" xfId="0" applyFill="1" applyBorder="1"/>
    <xf numFmtId="0" fontId="0" fillId="0" borderId="1" xfId="0" quotePrefix="1" applyBorder="1" applyAlignment="1">
      <alignment horizontal="center" vertical="top" wrapText="1"/>
    </xf>
    <xf numFmtId="14" fontId="0" fillId="0" borderId="1" xfId="0" applyNumberFormat="1"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8" fillId="0" borderId="35" xfId="0" applyFont="1" applyBorder="1" applyAlignment="1">
      <alignment horizontal="left" vertical="top"/>
    </xf>
    <xf numFmtId="0" fontId="8" fillId="0" borderId="6" xfId="0" applyFont="1" applyBorder="1" applyAlignment="1">
      <alignment horizontal="left" vertical="top"/>
    </xf>
    <xf numFmtId="0" fontId="8" fillId="0" borderId="29" xfId="0" applyFont="1" applyBorder="1" applyAlignment="1">
      <alignment horizontal="left" vertical="top"/>
    </xf>
    <xf numFmtId="0" fontId="0" fillId="0" borderId="35" xfId="0" applyFont="1" applyFill="1" applyBorder="1" applyAlignment="1">
      <alignment horizontal="left" vertical="top"/>
    </xf>
    <xf numFmtId="0" fontId="0" fillId="0" borderId="6" xfId="0" applyFont="1" applyBorder="1" applyAlignment="1">
      <alignment horizontal="left" vertical="top"/>
    </xf>
    <xf numFmtId="0" fontId="22" fillId="5" borderId="6" xfId="0" applyFont="1" applyFill="1" applyBorder="1" applyAlignment="1">
      <alignment horizontal="left" vertical="top"/>
    </xf>
    <xf numFmtId="0" fontId="0" fillId="0" borderId="29" xfId="0" applyFont="1" applyBorder="1" applyAlignment="1">
      <alignment horizontal="left" vertical="top" wrapText="1"/>
    </xf>
    <xf numFmtId="14" fontId="0" fillId="0" borderId="1" xfId="0" applyNumberFormat="1" applyBorder="1" applyAlignment="1">
      <alignment horizontal="left" vertical="top"/>
    </xf>
    <xf numFmtId="14" fontId="0" fillId="0" borderId="1" xfId="0" applyNumberFormat="1" applyBorder="1" applyAlignment="1">
      <alignment horizontal="center" vertical="center"/>
    </xf>
    <xf numFmtId="0" fontId="0" fillId="0" borderId="6" xfId="0" applyBorder="1" applyAlignment="1">
      <alignment horizontal="center" vertical="center"/>
    </xf>
    <xf numFmtId="0" fontId="0" fillId="0" borderId="37" xfId="0" applyBorder="1" applyAlignment="1">
      <alignment horizontal="center" vertical="center"/>
    </xf>
    <xf numFmtId="0" fontId="0" fillId="0" borderId="2" xfId="0" applyBorder="1" applyAlignment="1">
      <alignment horizontal="center" vertical="center"/>
    </xf>
    <xf numFmtId="0" fontId="20" fillId="2" borderId="33" xfId="0" applyFont="1" applyFill="1" applyBorder="1" applyAlignment="1">
      <alignment horizontal="left" vertical="top" wrapText="1"/>
    </xf>
    <xf numFmtId="0" fontId="20" fillId="2" borderId="34" xfId="0" applyFont="1" applyFill="1" applyBorder="1" applyAlignment="1">
      <alignment horizontal="left" vertical="top" wrapText="1"/>
    </xf>
    <xf numFmtId="0" fontId="20" fillId="2" borderId="17" xfId="0" applyFont="1" applyFill="1" applyBorder="1" applyAlignment="1">
      <alignment horizontal="left" vertical="top" wrapText="1"/>
    </xf>
    <xf numFmtId="0" fontId="21" fillId="2" borderId="1" xfId="0" applyFont="1" applyFill="1" applyBorder="1" applyAlignment="1">
      <alignment horizontal="left" vertical="top" wrapText="1"/>
    </xf>
    <xf numFmtId="0" fontId="8" fillId="2" borderId="25" xfId="0" applyFont="1" applyFill="1" applyBorder="1" applyAlignment="1">
      <alignment horizontal="left" vertical="top" wrapText="1"/>
    </xf>
    <xf numFmtId="0" fontId="0" fillId="0" borderId="26" xfId="0" applyBorder="1" applyAlignment="1">
      <alignment horizontal="left" vertical="top"/>
    </xf>
    <xf numFmtId="0" fontId="15" fillId="9" borderId="8" xfId="0" applyFont="1" applyFill="1" applyBorder="1" applyAlignment="1">
      <alignment horizontal="left" wrapText="1"/>
    </xf>
    <xf numFmtId="0" fontId="15" fillId="9" borderId="9" xfId="0" applyFont="1" applyFill="1" applyBorder="1" applyAlignment="1">
      <alignment horizontal="left" wrapText="1"/>
    </xf>
    <xf numFmtId="0" fontId="15" fillId="9" borderId="10" xfId="0" applyFont="1" applyFill="1" applyBorder="1" applyAlignment="1">
      <alignment horizontal="left" wrapText="1"/>
    </xf>
    <xf numFmtId="0" fontId="1" fillId="6" borderId="8" xfId="0" applyFont="1" applyFill="1" applyBorder="1" applyAlignment="1">
      <alignment horizontal="center"/>
    </xf>
    <xf numFmtId="0" fontId="12" fillId="6" borderId="10" xfId="0" applyFont="1" applyFill="1" applyBorder="1" applyAlignment="1">
      <alignment horizontal="center"/>
    </xf>
    <xf numFmtId="0" fontId="15" fillId="8" borderId="8" xfId="0" applyFont="1" applyFill="1" applyBorder="1" applyAlignment="1">
      <alignment horizontal="left" wrapText="1"/>
    </xf>
    <xf numFmtId="0" fontId="15" fillId="8" borderId="9" xfId="0" applyFont="1" applyFill="1" applyBorder="1" applyAlignment="1">
      <alignment horizontal="left" wrapText="1"/>
    </xf>
    <xf numFmtId="0" fontId="15" fillId="8" borderId="10" xfId="0" applyFont="1" applyFill="1" applyBorder="1" applyAlignment="1">
      <alignment horizontal="left" wrapText="1"/>
    </xf>
    <xf numFmtId="0" fontId="15" fillId="8" borderId="8" xfId="0" applyFont="1" applyFill="1" applyBorder="1" applyAlignment="1">
      <alignment horizontal="center" wrapText="1"/>
    </xf>
    <xf numFmtId="0" fontId="15" fillId="8" borderId="9" xfId="0" applyFont="1" applyFill="1" applyBorder="1" applyAlignment="1">
      <alignment horizontal="center" wrapText="1"/>
    </xf>
    <xf numFmtId="0" fontId="15" fillId="8" borderId="10" xfId="0" applyFont="1" applyFill="1" applyBorder="1" applyAlignment="1">
      <alignment horizontal="center" wrapText="1"/>
    </xf>
    <xf numFmtId="0" fontId="18" fillId="6" borderId="3" xfId="3" applyFont="1" applyFill="1" applyBorder="1" applyAlignment="1">
      <alignment horizontal="center" vertical="top"/>
    </xf>
    <xf numFmtId="0" fontId="18" fillId="6" borderId="5" xfId="3" applyFont="1" applyFill="1" applyBorder="1" applyAlignment="1">
      <alignment horizontal="center" vertical="top"/>
    </xf>
  </cellXfs>
  <cellStyles count="5">
    <cellStyle name="Hyperlink" xfId="1" builtinId="8"/>
    <cellStyle name="Normal" xfId="0" builtinId="0"/>
    <cellStyle name="Normal 2" xfId="4" xr:uid="{00000000-0005-0000-0000-000002000000}"/>
    <cellStyle name="Normal 6" xfId="2" xr:uid="{00000000-0005-0000-0000-000003000000}"/>
    <cellStyle name="Normal 8" xfId="3" xr:uid="{00000000-0005-0000-0000-000004000000}"/>
  </cellStyles>
  <dxfs count="0"/>
  <tableStyles count="0" defaultTableStyle="TableStyleMedium2" defaultPivotStyle="PivotStyleLight16"/>
  <colors>
    <mruColors>
      <color rgb="FF66FF33"/>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914400</xdr:colOff>
      <xdr:row>1</xdr:row>
      <xdr:rowOff>7593</xdr:rowOff>
    </xdr:to>
    <xdr:pic>
      <xdr:nvPicPr>
        <xdr:cNvPr id="2" name="Picture 1" descr="Coupons.com Incorporated Logo">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r="56201"/>
        <a:stretch>
          <a:fillRect/>
        </a:stretch>
      </xdr:blipFill>
      <xdr:spPr bwMode="auto">
        <a:xfrm>
          <a:off x="85725" y="0"/>
          <a:ext cx="952500" cy="42669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workbookViewId="0">
      <selection activeCell="A16" sqref="A16"/>
    </sheetView>
  </sheetViews>
  <sheetFormatPr defaultColWidth="23.42578125" defaultRowHeight="15" x14ac:dyDescent="0.25"/>
  <cols>
    <col min="1" max="1" width="11.28515625" style="224" bestFit="1" customWidth="1"/>
    <col min="2" max="2" width="10.7109375" style="224" bestFit="1" customWidth="1"/>
    <col min="3" max="3" width="91.42578125" style="224" customWidth="1"/>
    <col min="4" max="4" width="16" style="224" customWidth="1"/>
    <col min="5" max="5" width="17.85546875" style="224" bestFit="1" customWidth="1"/>
    <col min="6" max="6" width="49.42578125" style="224" customWidth="1"/>
    <col min="7" max="16384" width="23.42578125" style="224"/>
  </cols>
  <sheetData>
    <row r="1" spans="1:6" x14ac:dyDescent="0.25">
      <c r="A1" s="213" t="s">
        <v>2352</v>
      </c>
      <c r="B1" s="214" t="s">
        <v>2353</v>
      </c>
      <c r="C1" s="213" t="s">
        <v>0</v>
      </c>
      <c r="D1" s="213" t="s">
        <v>2354</v>
      </c>
      <c r="E1" s="213" t="s">
        <v>2355</v>
      </c>
      <c r="F1" s="213" t="s">
        <v>2364</v>
      </c>
    </row>
    <row r="2" spans="1:6" ht="30" x14ac:dyDescent="0.25">
      <c r="A2" s="225" t="s">
        <v>2356</v>
      </c>
      <c r="B2" s="227">
        <v>42390</v>
      </c>
      <c r="C2" s="215" t="s">
        <v>2363</v>
      </c>
      <c r="D2" s="225" t="s">
        <v>2357</v>
      </c>
      <c r="E2" s="5" t="s">
        <v>2358</v>
      </c>
      <c r="F2" s="5" t="s">
        <v>2327</v>
      </c>
    </row>
    <row r="3" spans="1:6" ht="68.25" customHeight="1" x14ac:dyDescent="0.25">
      <c r="A3" s="225" t="s">
        <v>2359</v>
      </c>
      <c r="B3" s="227">
        <v>42401</v>
      </c>
      <c r="C3" s="215" t="s">
        <v>2362</v>
      </c>
      <c r="D3" s="225" t="s">
        <v>2360</v>
      </c>
      <c r="E3" s="5" t="s">
        <v>2358</v>
      </c>
      <c r="F3" s="5" t="s">
        <v>2327</v>
      </c>
    </row>
    <row r="4" spans="1:6" ht="60" x14ac:dyDescent="0.25">
      <c r="A4" s="225" t="s">
        <v>2361</v>
      </c>
      <c r="B4" s="228">
        <v>42457</v>
      </c>
      <c r="C4" s="215" t="s">
        <v>2366</v>
      </c>
      <c r="D4" s="225" t="s">
        <v>2357</v>
      </c>
      <c r="E4" s="5" t="s">
        <v>2358</v>
      </c>
      <c r="F4" s="5" t="s">
        <v>2327</v>
      </c>
    </row>
    <row r="5" spans="1:6" ht="43.5" customHeight="1" x14ac:dyDescent="0.25">
      <c r="A5" s="226" t="s">
        <v>2369</v>
      </c>
      <c r="B5" s="228">
        <v>42459</v>
      </c>
      <c r="C5" s="223" t="s">
        <v>2370</v>
      </c>
      <c r="D5" s="225" t="s">
        <v>2357</v>
      </c>
      <c r="E5" s="5" t="s">
        <v>2358</v>
      </c>
      <c r="F5" s="5" t="s">
        <v>2327</v>
      </c>
    </row>
    <row r="6" spans="1:6" ht="30" x14ac:dyDescent="0.25">
      <c r="A6" s="271" t="s">
        <v>2374</v>
      </c>
      <c r="B6" s="270">
        <v>42514</v>
      </c>
      <c r="C6" s="223" t="s">
        <v>2378</v>
      </c>
      <c r="D6" s="225" t="s">
        <v>2375</v>
      </c>
      <c r="E6" s="5" t="s">
        <v>2358</v>
      </c>
      <c r="F6" s="5" t="s">
        <v>2327</v>
      </c>
    </row>
    <row r="7" spans="1:6" ht="30" x14ac:dyDescent="0.25">
      <c r="A7" s="272"/>
      <c r="B7" s="270"/>
      <c r="C7" s="223" t="s">
        <v>2377</v>
      </c>
      <c r="D7" s="225" t="s">
        <v>2375</v>
      </c>
      <c r="E7" s="5" t="s">
        <v>2358</v>
      </c>
      <c r="F7" s="157" t="s">
        <v>2376</v>
      </c>
    </row>
    <row r="8" spans="1:6" customFormat="1" ht="30" x14ac:dyDescent="0.25">
      <c r="A8" s="273"/>
      <c r="B8" s="235">
        <v>42541</v>
      </c>
      <c r="C8" s="215" t="s">
        <v>2538</v>
      </c>
      <c r="D8" s="237" t="s">
        <v>2536</v>
      </c>
      <c r="E8" s="5" t="s">
        <v>2537</v>
      </c>
      <c r="F8" s="5"/>
    </row>
    <row r="9" spans="1:6" ht="30" x14ac:dyDescent="0.25">
      <c r="A9" s="226" t="s">
        <v>2549</v>
      </c>
      <c r="B9" s="238">
        <v>42607</v>
      </c>
      <c r="C9" s="215" t="s">
        <v>2552</v>
      </c>
      <c r="D9" s="237" t="s">
        <v>2375</v>
      </c>
      <c r="E9" s="215" t="s">
        <v>2550</v>
      </c>
      <c r="F9" s="5" t="s">
        <v>2555</v>
      </c>
    </row>
    <row r="10" spans="1:6" x14ac:dyDescent="0.25">
      <c r="A10" s="226" t="s">
        <v>2559</v>
      </c>
      <c r="B10" s="247">
        <v>42724</v>
      </c>
      <c r="C10" s="248" t="s">
        <v>2560</v>
      </c>
      <c r="D10" s="237" t="s">
        <v>2375</v>
      </c>
      <c r="E10" s="215" t="s">
        <v>2550</v>
      </c>
      <c r="F10" s="5" t="s">
        <v>2555</v>
      </c>
    </row>
    <row r="11" spans="1:6" x14ac:dyDescent="0.25">
      <c r="A11" s="226" t="s">
        <v>2590</v>
      </c>
      <c r="B11" s="255">
        <v>42823</v>
      </c>
      <c r="C11" s="248" t="s">
        <v>2591</v>
      </c>
      <c r="D11" s="237" t="s">
        <v>2375</v>
      </c>
      <c r="E11" s="257" t="s">
        <v>2592</v>
      </c>
      <c r="F11" s="5"/>
    </row>
    <row r="12" spans="1:6" ht="45" x14ac:dyDescent="0.25">
      <c r="A12" s="226" t="s">
        <v>2594</v>
      </c>
      <c r="B12" s="258">
        <v>42929</v>
      </c>
      <c r="C12" s="248" t="s">
        <v>2596</v>
      </c>
      <c r="D12" s="237" t="s">
        <v>2595</v>
      </c>
      <c r="E12" s="257" t="s">
        <v>2358</v>
      </c>
      <c r="F12" s="5"/>
    </row>
    <row r="13" spans="1:6" ht="30" x14ac:dyDescent="0.25">
      <c r="A13" s="226" t="s">
        <v>2604</v>
      </c>
      <c r="B13" s="260">
        <v>43487</v>
      </c>
      <c r="C13" s="248" t="s">
        <v>2605</v>
      </c>
      <c r="D13" s="237" t="s">
        <v>2606</v>
      </c>
      <c r="E13" s="257" t="s">
        <v>2607</v>
      </c>
      <c r="F13" s="157" t="s">
        <v>2608</v>
      </c>
    </row>
    <row r="14" spans="1:6" ht="30" x14ac:dyDescent="0.25">
      <c r="A14" s="226" t="s">
        <v>2611</v>
      </c>
      <c r="B14" s="259">
        <v>43509</v>
      </c>
      <c r="C14" s="248" t="s">
        <v>2612</v>
      </c>
      <c r="D14" s="237" t="s">
        <v>2606</v>
      </c>
      <c r="E14" s="257" t="s">
        <v>2607</v>
      </c>
      <c r="F14" s="157" t="s">
        <v>2613</v>
      </c>
    </row>
    <row r="15" spans="1:6" x14ac:dyDescent="0.25">
      <c r="A15" s="226" t="s">
        <v>2614</v>
      </c>
      <c r="B15" s="261">
        <v>43532</v>
      </c>
      <c r="C15" s="248" t="s">
        <v>2615</v>
      </c>
      <c r="D15" s="237" t="s">
        <v>2616</v>
      </c>
      <c r="E15" s="257" t="s">
        <v>2358</v>
      </c>
      <c r="F15" s="157" t="s">
        <v>2619</v>
      </c>
    </row>
    <row r="16" spans="1:6" x14ac:dyDescent="0.25">
      <c r="A16" s="226" t="s">
        <v>2620</v>
      </c>
      <c r="B16" s="269">
        <v>43668</v>
      </c>
      <c r="C16" s="5" t="s">
        <v>2621</v>
      </c>
      <c r="D16" s="5" t="s">
        <v>2616</v>
      </c>
      <c r="E16" s="5" t="s">
        <v>2622</v>
      </c>
      <c r="F16" s="5"/>
    </row>
  </sheetData>
  <mergeCells count="2">
    <mergeCell ref="B6:B7"/>
    <mergeCell ref="A6: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745"/>
  <sheetViews>
    <sheetView topLeftCell="A721" zoomScale="110" zoomScaleNormal="110" workbookViewId="0">
      <selection activeCell="A743" sqref="A743"/>
    </sheetView>
  </sheetViews>
  <sheetFormatPr defaultColWidth="8.85546875" defaultRowHeight="15" x14ac:dyDescent="0.25"/>
  <cols>
    <col min="1" max="1" width="31.28515625" customWidth="1"/>
    <col min="2" max="2" width="35.140625" customWidth="1"/>
    <col min="3" max="3" width="34.42578125" customWidth="1"/>
  </cols>
  <sheetData>
    <row r="1" spans="1:3" ht="21" customHeight="1" x14ac:dyDescent="0.25">
      <c r="A1" s="277" t="s">
        <v>1600</v>
      </c>
      <c r="B1" s="277"/>
      <c r="C1" s="277"/>
    </row>
    <row r="2" spans="1:3" x14ac:dyDescent="0.25">
      <c r="A2" s="93" t="s">
        <v>1389</v>
      </c>
      <c r="B2" s="93" t="s">
        <v>1563</v>
      </c>
      <c r="C2" s="93" t="s">
        <v>1564</v>
      </c>
    </row>
    <row r="3" spans="1:3" x14ac:dyDescent="0.25">
      <c r="A3" s="23" t="s">
        <v>2197</v>
      </c>
      <c r="B3" s="23" t="s">
        <v>108</v>
      </c>
      <c r="C3" s="23" t="s">
        <v>107</v>
      </c>
    </row>
    <row r="4" spans="1:3" x14ac:dyDescent="0.25">
      <c r="A4" s="23" t="s">
        <v>2197</v>
      </c>
      <c r="B4" s="23" t="s">
        <v>102</v>
      </c>
      <c r="C4" s="23" t="s">
        <v>101</v>
      </c>
    </row>
    <row r="5" spans="1:3" x14ac:dyDescent="0.25">
      <c r="A5" s="23" t="s">
        <v>2197</v>
      </c>
      <c r="B5" s="23" t="s">
        <v>106</v>
      </c>
      <c r="C5" s="23" t="s">
        <v>105</v>
      </c>
    </row>
    <row r="6" spans="1:3" x14ac:dyDescent="0.25">
      <c r="A6" s="23" t="s">
        <v>2197</v>
      </c>
      <c r="B6" s="23" t="s">
        <v>104</v>
      </c>
      <c r="C6" s="23" t="s">
        <v>103</v>
      </c>
    </row>
    <row r="7" spans="1:3" x14ac:dyDescent="0.25">
      <c r="A7" s="1" t="s">
        <v>52</v>
      </c>
      <c r="B7" s="1" t="s">
        <v>102</v>
      </c>
      <c r="C7" s="1" t="s">
        <v>101</v>
      </c>
    </row>
    <row r="8" spans="1:3" x14ac:dyDescent="0.25">
      <c r="A8" s="1" t="s">
        <v>52</v>
      </c>
      <c r="B8" s="1" t="s">
        <v>100</v>
      </c>
      <c r="C8" s="1" t="s">
        <v>99</v>
      </c>
    </row>
    <row r="9" spans="1:3" x14ac:dyDescent="0.25">
      <c r="A9" s="1" t="s">
        <v>500</v>
      </c>
      <c r="B9" s="1" t="s">
        <v>832</v>
      </c>
      <c r="C9" s="1" t="s">
        <v>831</v>
      </c>
    </row>
    <row r="10" spans="1:3" x14ac:dyDescent="0.25">
      <c r="A10" s="1" t="s">
        <v>500</v>
      </c>
      <c r="B10" s="1" t="s">
        <v>830</v>
      </c>
      <c r="C10" s="1" t="s">
        <v>829</v>
      </c>
    </row>
    <row r="11" spans="1:3" x14ac:dyDescent="0.25">
      <c r="A11" s="1" t="s">
        <v>500</v>
      </c>
      <c r="B11" s="1" t="s">
        <v>828</v>
      </c>
      <c r="C11" s="1" t="s">
        <v>827</v>
      </c>
    </row>
    <row r="12" spans="1:3" x14ac:dyDescent="0.25">
      <c r="A12" s="1" t="s">
        <v>500</v>
      </c>
      <c r="B12" s="1" t="s">
        <v>826</v>
      </c>
      <c r="C12" s="1" t="s">
        <v>825</v>
      </c>
    </row>
    <row r="13" spans="1:3" x14ac:dyDescent="0.25">
      <c r="A13" s="1" t="s">
        <v>500</v>
      </c>
      <c r="B13" s="1" t="s">
        <v>824</v>
      </c>
      <c r="C13" s="1" t="s">
        <v>823</v>
      </c>
    </row>
    <row r="14" spans="1:3" x14ac:dyDescent="0.25">
      <c r="A14" s="1" t="s">
        <v>500</v>
      </c>
      <c r="B14" s="1" t="s">
        <v>822</v>
      </c>
      <c r="C14" s="1" t="s">
        <v>821</v>
      </c>
    </row>
    <row r="15" spans="1:3" x14ac:dyDescent="0.25">
      <c r="A15" s="1" t="s">
        <v>500</v>
      </c>
      <c r="B15" s="1" t="s">
        <v>820</v>
      </c>
      <c r="C15" s="1" t="s">
        <v>819</v>
      </c>
    </row>
    <row r="16" spans="1:3" x14ac:dyDescent="0.25">
      <c r="A16" s="1" t="s">
        <v>500</v>
      </c>
      <c r="B16" s="1" t="s">
        <v>818</v>
      </c>
      <c r="C16" s="1" t="s">
        <v>817</v>
      </c>
    </row>
    <row r="17" spans="1:3" x14ac:dyDescent="0.25">
      <c r="A17" s="1" t="s">
        <v>500</v>
      </c>
      <c r="B17" s="1" t="s">
        <v>816</v>
      </c>
      <c r="C17" s="1" t="s">
        <v>815</v>
      </c>
    </row>
    <row r="18" spans="1:3" x14ac:dyDescent="0.25">
      <c r="A18" s="1" t="s">
        <v>500</v>
      </c>
      <c r="B18" s="1" t="s">
        <v>814</v>
      </c>
      <c r="C18" s="1" t="s">
        <v>813</v>
      </c>
    </row>
    <row r="19" spans="1:3" x14ac:dyDescent="0.25">
      <c r="A19" s="1" t="s">
        <v>500</v>
      </c>
      <c r="B19" s="1" t="s">
        <v>812</v>
      </c>
      <c r="C19" s="1" t="s">
        <v>811</v>
      </c>
    </row>
    <row r="20" spans="1:3" x14ac:dyDescent="0.25">
      <c r="A20" s="1" t="s">
        <v>500</v>
      </c>
      <c r="B20" s="1" t="s">
        <v>810</v>
      </c>
      <c r="C20" s="1" t="s">
        <v>809</v>
      </c>
    </row>
    <row r="21" spans="1:3" x14ac:dyDescent="0.25">
      <c r="A21" s="1" t="s">
        <v>500</v>
      </c>
      <c r="B21" s="1" t="s">
        <v>808</v>
      </c>
      <c r="C21" s="1" t="s">
        <v>807</v>
      </c>
    </row>
    <row r="22" spans="1:3" x14ac:dyDescent="0.25">
      <c r="A22" s="1" t="s">
        <v>500</v>
      </c>
      <c r="B22" s="1" t="s">
        <v>806</v>
      </c>
      <c r="C22" s="1" t="s">
        <v>805</v>
      </c>
    </row>
    <row r="23" spans="1:3" x14ac:dyDescent="0.25">
      <c r="A23" s="1" t="s">
        <v>500</v>
      </c>
      <c r="B23" s="1" t="s">
        <v>804</v>
      </c>
      <c r="C23" s="1" t="s">
        <v>803</v>
      </c>
    </row>
    <row r="24" spans="1:3" x14ac:dyDescent="0.25">
      <c r="A24" s="1" t="s">
        <v>500</v>
      </c>
      <c r="B24" s="1" t="s">
        <v>802</v>
      </c>
      <c r="C24" s="1" t="s">
        <v>801</v>
      </c>
    </row>
    <row r="25" spans="1:3" x14ac:dyDescent="0.25">
      <c r="A25" s="1" t="s">
        <v>500</v>
      </c>
      <c r="B25" s="1" t="s">
        <v>800</v>
      </c>
      <c r="C25" s="1" t="s">
        <v>799</v>
      </c>
    </row>
    <row r="26" spans="1:3" x14ac:dyDescent="0.25">
      <c r="A26" s="1" t="s">
        <v>500</v>
      </c>
      <c r="B26" s="1" t="s">
        <v>798</v>
      </c>
      <c r="C26" s="1" t="s">
        <v>797</v>
      </c>
    </row>
    <row r="27" spans="1:3" x14ac:dyDescent="0.25">
      <c r="A27" s="1" t="s">
        <v>500</v>
      </c>
      <c r="B27" s="1" t="s">
        <v>796</v>
      </c>
      <c r="C27" s="1" t="s">
        <v>795</v>
      </c>
    </row>
    <row r="28" spans="1:3" x14ac:dyDescent="0.25">
      <c r="A28" s="1" t="s">
        <v>500</v>
      </c>
      <c r="B28" s="1" t="s">
        <v>794</v>
      </c>
      <c r="C28" s="1" t="s">
        <v>793</v>
      </c>
    </row>
    <row r="29" spans="1:3" x14ac:dyDescent="0.25">
      <c r="A29" s="1" t="s">
        <v>500</v>
      </c>
      <c r="B29" s="1" t="s">
        <v>792</v>
      </c>
      <c r="C29" s="1" t="s">
        <v>791</v>
      </c>
    </row>
    <row r="30" spans="1:3" x14ac:dyDescent="0.25">
      <c r="A30" s="1" t="s">
        <v>500</v>
      </c>
      <c r="B30" s="1" t="s">
        <v>790</v>
      </c>
      <c r="C30" s="1" t="s">
        <v>789</v>
      </c>
    </row>
    <row r="31" spans="1:3" x14ac:dyDescent="0.25">
      <c r="A31" s="1" t="s">
        <v>500</v>
      </c>
      <c r="B31" s="1" t="s">
        <v>788</v>
      </c>
      <c r="C31" s="1" t="s">
        <v>787</v>
      </c>
    </row>
    <row r="32" spans="1:3" x14ac:dyDescent="0.25">
      <c r="A32" s="1" t="s">
        <v>500</v>
      </c>
      <c r="B32" s="1" t="s">
        <v>786</v>
      </c>
      <c r="C32" s="1" t="s">
        <v>785</v>
      </c>
    </row>
    <row r="33" spans="1:3" x14ac:dyDescent="0.25">
      <c r="A33" s="1" t="s">
        <v>500</v>
      </c>
      <c r="B33" s="1" t="s">
        <v>784</v>
      </c>
      <c r="C33" s="1" t="s">
        <v>783</v>
      </c>
    </row>
    <row r="34" spans="1:3" x14ac:dyDescent="0.25">
      <c r="A34" s="1" t="s">
        <v>500</v>
      </c>
      <c r="B34" s="1" t="s">
        <v>782</v>
      </c>
      <c r="C34" s="1" t="s">
        <v>781</v>
      </c>
    </row>
    <row r="35" spans="1:3" x14ac:dyDescent="0.25">
      <c r="A35" s="1" t="s">
        <v>500</v>
      </c>
      <c r="B35" s="1" t="s">
        <v>780</v>
      </c>
      <c r="C35" s="1" t="s">
        <v>779</v>
      </c>
    </row>
    <row r="36" spans="1:3" x14ac:dyDescent="0.25">
      <c r="A36" s="1" t="s">
        <v>500</v>
      </c>
      <c r="B36" s="1" t="s">
        <v>778</v>
      </c>
      <c r="C36" s="1" t="s">
        <v>777</v>
      </c>
    </row>
    <row r="37" spans="1:3" x14ac:dyDescent="0.25">
      <c r="A37" s="1" t="s">
        <v>500</v>
      </c>
      <c r="B37" s="1" t="s">
        <v>776</v>
      </c>
      <c r="C37" s="1" t="s">
        <v>775</v>
      </c>
    </row>
    <row r="38" spans="1:3" x14ac:dyDescent="0.25">
      <c r="A38" s="1" t="s">
        <v>500</v>
      </c>
      <c r="B38" s="1" t="s">
        <v>774</v>
      </c>
      <c r="C38" s="1" t="s">
        <v>773</v>
      </c>
    </row>
    <row r="39" spans="1:3" x14ac:dyDescent="0.25">
      <c r="A39" s="1" t="s">
        <v>500</v>
      </c>
      <c r="B39" s="1" t="s">
        <v>772</v>
      </c>
      <c r="C39" s="1" t="s">
        <v>771</v>
      </c>
    </row>
    <row r="40" spans="1:3" x14ac:dyDescent="0.25">
      <c r="A40" s="1" t="s">
        <v>500</v>
      </c>
      <c r="B40" s="1" t="s">
        <v>770</v>
      </c>
      <c r="C40" s="1" t="s">
        <v>769</v>
      </c>
    </row>
    <row r="41" spans="1:3" x14ac:dyDescent="0.25">
      <c r="A41" s="1" t="s">
        <v>500</v>
      </c>
      <c r="B41" s="1" t="s">
        <v>768</v>
      </c>
      <c r="C41" s="1" t="s">
        <v>767</v>
      </c>
    </row>
    <row r="42" spans="1:3" x14ac:dyDescent="0.25">
      <c r="A42" s="1" t="s">
        <v>500</v>
      </c>
      <c r="B42" s="1" t="s">
        <v>766</v>
      </c>
      <c r="C42" s="1" t="s">
        <v>765</v>
      </c>
    </row>
    <row r="43" spans="1:3" x14ac:dyDescent="0.25">
      <c r="A43" s="1" t="s">
        <v>500</v>
      </c>
      <c r="B43" s="1" t="s">
        <v>764</v>
      </c>
      <c r="C43" s="1" t="s">
        <v>763</v>
      </c>
    </row>
    <row r="44" spans="1:3" x14ac:dyDescent="0.25">
      <c r="A44" s="1" t="s">
        <v>500</v>
      </c>
      <c r="B44" s="1" t="s">
        <v>762</v>
      </c>
      <c r="C44" s="1" t="s">
        <v>761</v>
      </c>
    </row>
    <row r="45" spans="1:3" x14ac:dyDescent="0.25">
      <c r="A45" s="1" t="s">
        <v>500</v>
      </c>
      <c r="B45" s="1" t="s">
        <v>760</v>
      </c>
      <c r="C45" s="1" t="s">
        <v>759</v>
      </c>
    </row>
    <row r="46" spans="1:3" x14ac:dyDescent="0.25">
      <c r="A46" s="1" t="s">
        <v>500</v>
      </c>
      <c r="B46" s="1" t="s">
        <v>758</v>
      </c>
      <c r="C46" s="1" t="s">
        <v>757</v>
      </c>
    </row>
    <row r="47" spans="1:3" x14ac:dyDescent="0.25">
      <c r="A47" s="1" t="s">
        <v>500</v>
      </c>
      <c r="B47" s="1" t="s">
        <v>756</v>
      </c>
      <c r="C47" s="1" t="s">
        <v>755</v>
      </c>
    </row>
    <row r="48" spans="1:3" x14ac:dyDescent="0.25">
      <c r="A48" s="1" t="s">
        <v>500</v>
      </c>
      <c r="B48" s="1" t="s">
        <v>754</v>
      </c>
      <c r="C48" s="1" t="s">
        <v>753</v>
      </c>
    </row>
    <row r="49" spans="1:3" x14ac:dyDescent="0.25">
      <c r="A49" s="1" t="s">
        <v>500</v>
      </c>
      <c r="B49" s="1" t="s">
        <v>752</v>
      </c>
      <c r="C49" s="1" t="s">
        <v>751</v>
      </c>
    </row>
    <row r="50" spans="1:3" x14ac:dyDescent="0.25">
      <c r="A50" s="1" t="s">
        <v>500</v>
      </c>
      <c r="B50" s="1" t="s">
        <v>750</v>
      </c>
      <c r="C50" s="1" t="s">
        <v>749</v>
      </c>
    </row>
    <row r="51" spans="1:3" x14ac:dyDescent="0.25">
      <c r="A51" s="1" t="s">
        <v>500</v>
      </c>
      <c r="B51" s="1" t="s">
        <v>748</v>
      </c>
      <c r="C51" s="1" t="s">
        <v>747</v>
      </c>
    </row>
    <row r="52" spans="1:3" x14ac:dyDescent="0.25">
      <c r="A52" s="1" t="s">
        <v>500</v>
      </c>
      <c r="B52" s="1" t="s">
        <v>746</v>
      </c>
      <c r="C52" s="1" t="s">
        <v>745</v>
      </c>
    </row>
    <row r="53" spans="1:3" x14ac:dyDescent="0.25">
      <c r="A53" s="1" t="s">
        <v>500</v>
      </c>
      <c r="B53" s="1" t="s">
        <v>744</v>
      </c>
      <c r="C53" s="1" t="s">
        <v>743</v>
      </c>
    </row>
    <row r="54" spans="1:3" x14ac:dyDescent="0.25">
      <c r="A54" s="1" t="s">
        <v>500</v>
      </c>
      <c r="B54" s="1" t="s">
        <v>742</v>
      </c>
      <c r="C54" s="1" t="s">
        <v>741</v>
      </c>
    </row>
    <row r="55" spans="1:3" x14ac:dyDescent="0.25">
      <c r="A55" s="1" t="s">
        <v>500</v>
      </c>
      <c r="B55" s="1" t="s">
        <v>740</v>
      </c>
      <c r="C55" s="1" t="s">
        <v>739</v>
      </c>
    </row>
    <row r="56" spans="1:3" x14ac:dyDescent="0.25">
      <c r="A56" s="1" t="s">
        <v>500</v>
      </c>
      <c r="B56" s="1" t="s">
        <v>738</v>
      </c>
      <c r="C56" s="1" t="s">
        <v>737</v>
      </c>
    </row>
    <row r="57" spans="1:3" x14ac:dyDescent="0.25">
      <c r="A57" s="1" t="s">
        <v>500</v>
      </c>
      <c r="B57" s="1" t="s">
        <v>736</v>
      </c>
      <c r="C57" s="1" t="s">
        <v>735</v>
      </c>
    </row>
    <row r="58" spans="1:3" x14ac:dyDescent="0.25">
      <c r="A58" s="1" t="s">
        <v>500</v>
      </c>
      <c r="B58" s="1" t="s">
        <v>734</v>
      </c>
      <c r="C58" s="1" t="s">
        <v>733</v>
      </c>
    </row>
    <row r="59" spans="1:3" x14ac:dyDescent="0.25">
      <c r="A59" s="1" t="s">
        <v>500</v>
      </c>
      <c r="B59" s="1" t="s">
        <v>732</v>
      </c>
      <c r="C59" s="1" t="s">
        <v>731</v>
      </c>
    </row>
    <row r="60" spans="1:3" x14ac:dyDescent="0.25">
      <c r="A60" s="1" t="s">
        <v>500</v>
      </c>
      <c r="B60" s="1" t="s">
        <v>730</v>
      </c>
      <c r="C60" s="1" t="s">
        <v>729</v>
      </c>
    </row>
    <row r="61" spans="1:3" x14ac:dyDescent="0.25">
      <c r="A61" s="1" t="s">
        <v>500</v>
      </c>
      <c r="B61" s="1" t="s">
        <v>728</v>
      </c>
      <c r="C61" s="1" t="s">
        <v>727</v>
      </c>
    </row>
    <row r="62" spans="1:3" x14ac:dyDescent="0.25">
      <c r="A62" s="1" t="s">
        <v>500</v>
      </c>
      <c r="B62" s="1" t="s">
        <v>726</v>
      </c>
      <c r="C62" s="1" t="s">
        <v>725</v>
      </c>
    </row>
    <row r="63" spans="1:3" x14ac:dyDescent="0.25">
      <c r="A63" s="1" t="s">
        <v>500</v>
      </c>
      <c r="B63" s="1" t="s">
        <v>724</v>
      </c>
      <c r="C63" s="1" t="s">
        <v>723</v>
      </c>
    </row>
    <row r="64" spans="1:3" x14ac:dyDescent="0.25">
      <c r="A64" s="1" t="s">
        <v>500</v>
      </c>
      <c r="B64" s="1" t="s">
        <v>722</v>
      </c>
      <c r="C64" s="1" t="s">
        <v>721</v>
      </c>
    </row>
    <row r="65" spans="1:3" x14ac:dyDescent="0.25">
      <c r="A65" s="1" t="s">
        <v>500</v>
      </c>
      <c r="B65" s="1" t="s">
        <v>720</v>
      </c>
      <c r="C65" s="1" t="s">
        <v>719</v>
      </c>
    </row>
    <row r="66" spans="1:3" x14ac:dyDescent="0.25">
      <c r="A66" s="1" t="s">
        <v>500</v>
      </c>
      <c r="B66" s="1" t="s">
        <v>718</v>
      </c>
      <c r="C66" s="1" t="s">
        <v>717</v>
      </c>
    </row>
    <row r="67" spans="1:3" x14ac:dyDescent="0.25">
      <c r="A67" s="1" t="s">
        <v>500</v>
      </c>
      <c r="B67" s="1" t="s">
        <v>716</v>
      </c>
      <c r="C67" s="1" t="s">
        <v>715</v>
      </c>
    </row>
    <row r="68" spans="1:3" x14ac:dyDescent="0.25">
      <c r="A68" s="1" t="s">
        <v>500</v>
      </c>
      <c r="B68" s="1" t="s">
        <v>714</v>
      </c>
      <c r="C68" s="1" t="s">
        <v>713</v>
      </c>
    </row>
    <row r="69" spans="1:3" x14ac:dyDescent="0.25">
      <c r="A69" s="1" t="s">
        <v>500</v>
      </c>
      <c r="B69" s="1" t="s">
        <v>712</v>
      </c>
      <c r="C69" s="1" t="s">
        <v>711</v>
      </c>
    </row>
    <row r="70" spans="1:3" x14ac:dyDescent="0.25">
      <c r="A70" s="1" t="s">
        <v>500</v>
      </c>
      <c r="B70" s="1" t="s">
        <v>710</v>
      </c>
      <c r="C70" s="1" t="s">
        <v>709</v>
      </c>
    </row>
    <row r="71" spans="1:3" x14ac:dyDescent="0.25">
      <c r="A71" s="1" t="s">
        <v>500</v>
      </c>
      <c r="B71" s="1" t="s">
        <v>708</v>
      </c>
      <c r="C71" s="1" t="s">
        <v>707</v>
      </c>
    </row>
    <row r="72" spans="1:3" x14ac:dyDescent="0.25">
      <c r="A72" s="1" t="s">
        <v>500</v>
      </c>
      <c r="B72" s="1" t="s">
        <v>706</v>
      </c>
      <c r="C72" s="1" t="s">
        <v>705</v>
      </c>
    </row>
    <row r="73" spans="1:3" x14ac:dyDescent="0.25">
      <c r="A73" s="1" t="s">
        <v>500</v>
      </c>
      <c r="B73" s="1" t="s">
        <v>704</v>
      </c>
      <c r="C73" s="1" t="s">
        <v>703</v>
      </c>
    </row>
    <row r="74" spans="1:3" x14ac:dyDescent="0.25">
      <c r="A74" s="1" t="s">
        <v>500</v>
      </c>
      <c r="B74" s="1" t="s">
        <v>702</v>
      </c>
      <c r="C74" s="1" t="s">
        <v>701</v>
      </c>
    </row>
    <row r="75" spans="1:3" x14ac:dyDescent="0.25">
      <c r="A75" s="1" t="s">
        <v>500</v>
      </c>
      <c r="B75" s="1" t="s">
        <v>700</v>
      </c>
      <c r="C75" s="1" t="s">
        <v>699</v>
      </c>
    </row>
    <row r="76" spans="1:3" x14ac:dyDescent="0.25">
      <c r="A76" s="1" t="s">
        <v>500</v>
      </c>
      <c r="B76" s="1" t="s">
        <v>447</v>
      </c>
      <c r="C76" s="1" t="s">
        <v>698</v>
      </c>
    </row>
    <row r="77" spans="1:3" x14ac:dyDescent="0.25">
      <c r="A77" s="1" t="s">
        <v>500</v>
      </c>
      <c r="B77" s="1" t="s">
        <v>697</v>
      </c>
      <c r="C77" s="1" t="s">
        <v>696</v>
      </c>
    </row>
    <row r="78" spans="1:3" x14ac:dyDescent="0.25">
      <c r="A78" s="1" t="s">
        <v>500</v>
      </c>
      <c r="B78" s="1" t="s">
        <v>695</v>
      </c>
      <c r="C78" s="1" t="s">
        <v>694</v>
      </c>
    </row>
    <row r="79" spans="1:3" x14ac:dyDescent="0.25">
      <c r="A79" s="1" t="s">
        <v>500</v>
      </c>
      <c r="B79" s="1" t="s">
        <v>693</v>
      </c>
      <c r="C79" s="1" t="s">
        <v>692</v>
      </c>
    </row>
    <row r="80" spans="1:3" x14ac:dyDescent="0.25">
      <c r="A80" s="1" t="s">
        <v>500</v>
      </c>
      <c r="B80" s="1" t="s">
        <v>691</v>
      </c>
      <c r="C80" s="1" t="s">
        <v>690</v>
      </c>
    </row>
    <row r="81" spans="1:3" x14ac:dyDescent="0.25">
      <c r="A81" s="1" t="s">
        <v>500</v>
      </c>
      <c r="B81" s="1" t="s">
        <v>689</v>
      </c>
      <c r="C81" s="1" t="s">
        <v>688</v>
      </c>
    </row>
    <row r="82" spans="1:3" x14ac:dyDescent="0.25">
      <c r="A82" s="1" t="s">
        <v>500</v>
      </c>
      <c r="B82" s="1" t="s">
        <v>687</v>
      </c>
      <c r="C82" s="1" t="s">
        <v>686</v>
      </c>
    </row>
    <row r="83" spans="1:3" x14ac:dyDescent="0.25">
      <c r="A83" s="1" t="s">
        <v>500</v>
      </c>
      <c r="B83" s="1" t="s">
        <v>685</v>
      </c>
      <c r="C83" s="1" t="s">
        <v>684</v>
      </c>
    </row>
    <row r="84" spans="1:3" x14ac:dyDescent="0.25">
      <c r="A84" s="1" t="s">
        <v>500</v>
      </c>
      <c r="B84" s="1" t="s">
        <v>683</v>
      </c>
      <c r="C84" s="1" t="s">
        <v>682</v>
      </c>
    </row>
    <row r="85" spans="1:3" x14ac:dyDescent="0.25">
      <c r="A85" s="1" t="s">
        <v>500</v>
      </c>
      <c r="B85" s="1" t="s">
        <v>681</v>
      </c>
      <c r="C85" s="1" t="s">
        <v>680</v>
      </c>
    </row>
    <row r="86" spans="1:3" x14ac:dyDescent="0.25">
      <c r="A86" s="1" t="s">
        <v>500</v>
      </c>
      <c r="B86" s="1" t="s">
        <v>679</v>
      </c>
      <c r="C86" s="1" t="s">
        <v>678</v>
      </c>
    </row>
    <row r="87" spans="1:3" x14ac:dyDescent="0.25">
      <c r="A87" s="1" t="s">
        <v>500</v>
      </c>
      <c r="B87" s="1" t="s">
        <v>677</v>
      </c>
      <c r="C87" s="1" t="s">
        <v>676</v>
      </c>
    </row>
    <row r="88" spans="1:3" x14ac:dyDescent="0.25">
      <c r="A88" s="1" t="s">
        <v>500</v>
      </c>
      <c r="B88" s="1" t="s">
        <v>675</v>
      </c>
      <c r="C88" s="1" t="s">
        <v>674</v>
      </c>
    </row>
    <row r="89" spans="1:3" x14ac:dyDescent="0.25">
      <c r="A89" s="1" t="s">
        <v>500</v>
      </c>
      <c r="B89" s="1" t="s">
        <v>673</v>
      </c>
      <c r="C89" s="1" t="s">
        <v>672</v>
      </c>
    </row>
    <row r="90" spans="1:3" x14ac:dyDescent="0.25">
      <c r="A90" s="1" t="s">
        <v>500</v>
      </c>
      <c r="B90" s="1" t="s">
        <v>671</v>
      </c>
      <c r="C90" s="1" t="s">
        <v>670</v>
      </c>
    </row>
    <row r="91" spans="1:3" x14ac:dyDescent="0.25">
      <c r="A91" s="1" t="s">
        <v>500</v>
      </c>
      <c r="B91" s="1" t="s">
        <v>669</v>
      </c>
      <c r="C91" s="1" t="s">
        <v>668</v>
      </c>
    </row>
    <row r="92" spans="1:3" x14ac:dyDescent="0.25">
      <c r="A92" s="1" t="s">
        <v>500</v>
      </c>
      <c r="B92" s="1" t="s">
        <v>667</v>
      </c>
      <c r="C92" s="1" t="s">
        <v>666</v>
      </c>
    </row>
    <row r="93" spans="1:3" x14ac:dyDescent="0.25">
      <c r="A93" s="1" t="s">
        <v>500</v>
      </c>
      <c r="B93" s="1" t="s">
        <v>665</v>
      </c>
      <c r="C93" s="1" t="s">
        <v>664</v>
      </c>
    </row>
    <row r="94" spans="1:3" x14ac:dyDescent="0.25">
      <c r="A94" s="1" t="s">
        <v>500</v>
      </c>
      <c r="B94" s="1" t="s">
        <v>663</v>
      </c>
      <c r="C94" s="1" t="s">
        <v>662</v>
      </c>
    </row>
    <row r="95" spans="1:3" x14ac:dyDescent="0.25">
      <c r="A95" s="1" t="s">
        <v>500</v>
      </c>
      <c r="B95" s="1" t="s">
        <v>661</v>
      </c>
      <c r="C95" s="1" t="s">
        <v>660</v>
      </c>
    </row>
    <row r="96" spans="1:3" x14ac:dyDescent="0.25">
      <c r="A96" s="1" t="s">
        <v>500</v>
      </c>
      <c r="B96" s="1" t="s">
        <v>659</v>
      </c>
      <c r="C96" s="1" t="s">
        <v>658</v>
      </c>
    </row>
    <row r="97" spans="1:3" x14ac:dyDescent="0.25">
      <c r="A97" s="1" t="s">
        <v>500</v>
      </c>
      <c r="B97" s="1" t="s">
        <v>657</v>
      </c>
      <c r="C97" s="1" t="s">
        <v>656</v>
      </c>
    </row>
    <row r="98" spans="1:3" x14ac:dyDescent="0.25">
      <c r="A98" s="1" t="s">
        <v>500</v>
      </c>
      <c r="B98" s="1" t="s">
        <v>655</v>
      </c>
      <c r="C98" s="1" t="s">
        <v>654</v>
      </c>
    </row>
    <row r="99" spans="1:3" x14ac:dyDescent="0.25">
      <c r="A99" s="1" t="s">
        <v>500</v>
      </c>
      <c r="B99" s="1" t="s">
        <v>653</v>
      </c>
      <c r="C99" s="1" t="s">
        <v>652</v>
      </c>
    </row>
    <row r="100" spans="1:3" x14ac:dyDescent="0.25">
      <c r="A100" s="1" t="s">
        <v>500</v>
      </c>
      <c r="B100" s="1" t="s">
        <v>651</v>
      </c>
      <c r="C100" s="1" t="s">
        <v>650</v>
      </c>
    </row>
    <row r="101" spans="1:3" x14ac:dyDescent="0.25">
      <c r="A101" s="1" t="s">
        <v>500</v>
      </c>
      <c r="B101" s="1" t="s">
        <v>649</v>
      </c>
      <c r="C101" s="1" t="s">
        <v>648</v>
      </c>
    </row>
    <row r="102" spans="1:3" x14ac:dyDescent="0.25">
      <c r="A102" s="1" t="s">
        <v>500</v>
      </c>
      <c r="B102" s="1" t="s">
        <v>647</v>
      </c>
      <c r="C102" s="1" t="s">
        <v>646</v>
      </c>
    </row>
    <row r="103" spans="1:3" x14ac:dyDescent="0.25">
      <c r="A103" s="1" t="s">
        <v>500</v>
      </c>
      <c r="B103" s="1" t="s">
        <v>645</v>
      </c>
      <c r="C103" s="1" t="s">
        <v>644</v>
      </c>
    </row>
    <row r="104" spans="1:3" x14ac:dyDescent="0.25">
      <c r="A104" s="1" t="s">
        <v>500</v>
      </c>
      <c r="B104" s="1" t="s">
        <v>643</v>
      </c>
      <c r="C104" s="1" t="s">
        <v>642</v>
      </c>
    </row>
    <row r="105" spans="1:3" x14ac:dyDescent="0.25">
      <c r="A105" s="1" t="s">
        <v>500</v>
      </c>
      <c r="B105" s="1" t="s">
        <v>641</v>
      </c>
      <c r="C105" s="1" t="s">
        <v>640</v>
      </c>
    </row>
    <row r="106" spans="1:3" x14ac:dyDescent="0.25">
      <c r="A106" s="1" t="s">
        <v>500</v>
      </c>
      <c r="B106" s="1" t="s">
        <v>639</v>
      </c>
      <c r="C106" s="1" t="s">
        <v>638</v>
      </c>
    </row>
    <row r="107" spans="1:3" x14ac:dyDescent="0.25">
      <c r="A107" s="1" t="s">
        <v>500</v>
      </c>
      <c r="B107" s="1" t="s">
        <v>637</v>
      </c>
      <c r="C107" s="1" t="s">
        <v>636</v>
      </c>
    </row>
    <row r="108" spans="1:3" x14ac:dyDescent="0.25">
      <c r="A108" s="1" t="s">
        <v>500</v>
      </c>
      <c r="B108" s="1" t="s">
        <v>635</v>
      </c>
      <c r="C108" s="1" t="s">
        <v>634</v>
      </c>
    </row>
    <row r="109" spans="1:3" x14ac:dyDescent="0.25">
      <c r="A109" s="1" t="s">
        <v>500</v>
      </c>
      <c r="B109" s="1" t="s">
        <v>633</v>
      </c>
      <c r="C109" s="1" t="s">
        <v>632</v>
      </c>
    </row>
    <row r="110" spans="1:3" x14ac:dyDescent="0.25">
      <c r="A110" s="1" t="s">
        <v>500</v>
      </c>
      <c r="B110" s="1" t="s">
        <v>631</v>
      </c>
      <c r="C110" s="1" t="s">
        <v>630</v>
      </c>
    </row>
    <row r="111" spans="1:3" x14ac:dyDescent="0.25">
      <c r="A111" s="1" t="s">
        <v>500</v>
      </c>
      <c r="B111" s="1" t="s">
        <v>629</v>
      </c>
      <c r="C111" s="1" t="s">
        <v>628</v>
      </c>
    </row>
    <row r="112" spans="1:3" x14ac:dyDescent="0.25">
      <c r="A112" s="1" t="s">
        <v>500</v>
      </c>
      <c r="B112" s="1" t="s">
        <v>627</v>
      </c>
      <c r="C112" s="1" t="s">
        <v>626</v>
      </c>
    </row>
    <row r="113" spans="1:3" x14ac:dyDescent="0.25">
      <c r="A113" s="1" t="s">
        <v>500</v>
      </c>
      <c r="B113" s="1" t="s">
        <v>625</v>
      </c>
      <c r="C113" s="1" t="s">
        <v>624</v>
      </c>
    </row>
    <row r="114" spans="1:3" x14ac:dyDescent="0.25">
      <c r="A114" s="1" t="s">
        <v>500</v>
      </c>
      <c r="B114" s="1" t="s">
        <v>623</v>
      </c>
      <c r="C114" s="1" t="s">
        <v>622</v>
      </c>
    </row>
    <row r="115" spans="1:3" x14ac:dyDescent="0.25">
      <c r="A115" s="1" t="s">
        <v>500</v>
      </c>
      <c r="B115" s="1" t="s">
        <v>621</v>
      </c>
      <c r="C115" s="1" t="s">
        <v>620</v>
      </c>
    </row>
    <row r="116" spans="1:3" x14ac:dyDescent="0.25">
      <c r="A116" s="1" t="s">
        <v>500</v>
      </c>
      <c r="B116" s="1" t="s">
        <v>619</v>
      </c>
      <c r="C116" s="1" t="s">
        <v>618</v>
      </c>
    </row>
    <row r="117" spans="1:3" x14ac:dyDescent="0.25">
      <c r="A117" s="1" t="s">
        <v>500</v>
      </c>
      <c r="B117" s="1" t="s">
        <v>617</v>
      </c>
      <c r="C117" s="1" t="s">
        <v>616</v>
      </c>
    </row>
    <row r="118" spans="1:3" x14ac:dyDescent="0.25">
      <c r="A118" s="1" t="s">
        <v>500</v>
      </c>
      <c r="B118" s="1" t="s">
        <v>615</v>
      </c>
      <c r="C118" s="1" t="s">
        <v>614</v>
      </c>
    </row>
    <row r="119" spans="1:3" x14ac:dyDescent="0.25">
      <c r="A119" s="1" t="s">
        <v>500</v>
      </c>
      <c r="B119" s="1" t="s">
        <v>613</v>
      </c>
      <c r="C119" s="1" t="s">
        <v>612</v>
      </c>
    </row>
    <row r="120" spans="1:3" x14ac:dyDescent="0.25">
      <c r="A120" s="1" t="s">
        <v>500</v>
      </c>
      <c r="B120" s="1" t="s">
        <v>611</v>
      </c>
      <c r="C120" s="1" t="s">
        <v>610</v>
      </c>
    </row>
    <row r="121" spans="1:3" x14ac:dyDescent="0.25">
      <c r="A121" s="1" t="s">
        <v>500</v>
      </c>
      <c r="B121" s="1" t="s">
        <v>609</v>
      </c>
      <c r="C121" s="1" t="s">
        <v>608</v>
      </c>
    </row>
    <row r="122" spans="1:3" x14ac:dyDescent="0.25">
      <c r="A122" s="1" t="s">
        <v>500</v>
      </c>
      <c r="B122" s="1" t="s">
        <v>607</v>
      </c>
      <c r="C122" s="1" t="s">
        <v>606</v>
      </c>
    </row>
    <row r="123" spans="1:3" x14ac:dyDescent="0.25">
      <c r="A123" s="1" t="s">
        <v>500</v>
      </c>
      <c r="B123" s="1" t="s">
        <v>605</v>
      </c>
      <c r="C123" s="1" t="s">
        <v>604</v>
      </c>
    </row>
    <row r="124" spans="1:3" x14ac:dyDescent="0.25">
      <c r="A124" s="1" t="s">
        <v>500</v>
      </c>
      <c r="B124" s="1" t="s">
        <v>603</v>
      </c>
      <c r="C124" s="1" t="s">
        <v>602</v>
      </c>
    </row>
    <row r="125" spans="1:3" x14ac:dyDescent="0.25">
      <c r="A125" s="1" t="s">
        <v>500</v>
      </c>
      <c r="B125" s="1" t="s">
        <v>601</v>
      </c>
      <c r="C125" s="1" t="s">
        <v>600</v>
      </c>
    </row>
    <row r="126" spans="1:3" x14ac:dyDescent="0.25">
      <c r="A126" s="1" t="s">
        <v>500</v>
      </c>
      <c r="B126" s="1" t="s">
        <v>599</v>
      </c>
      <c r="C126" s="1" t="s">
        <v>598</v>
      </c>
    </row>
    <row r="127" spans="1:3" x14ac:dyDescent="0.25">
      <c r="A127" s="1" t="s">
        <v>500</v>
      </c>
      <c r="B127" s="1" t="s">
        <v>597</v>
      </c>
      <c r="C127" s="1" t="s">
        <v>596</v>
      </c>
    </row>
    <row r="128" spans="1:3" x14ac:dyDescent="0.25">
      <c r="A128" s="1" t="s">
        <v>500</v>
      </c>
      <c r="B128" s="1" t="s">
        <v>595</v>
      </c>
      <c r="C128" s="1" t="s">
        <v>594</v>
      </c>
    </row>
    <row r="129" spans="1:3" x14ac:dyDescent="0.25">
      <c r="A129" s="1" t="s">
        <v>500</v>
      </c>
      <c r="B129" s="1" t="s">
        <v>593</v>
      </c>
      <c r="C129" s="1" t="s">
        <v>592</v>
      </c>
    </row>
    <row r="130" spans="1:3" x14ac:dyDescent="0.25">
      <c r="A130" s="1" t="s">
        <v>500</v>
      </c>
      <c r="B130" s="1" t="s">
        <v>591</v>
      </c>
      <c r="C130" s="1" t="s">
        <v>590</v>
      </c>
    </row>
    <row r="131" spans="1:3" x14ac:dyDescent="0.25">
      <c r="A131" s="1" t="s">
        <v>500</v>
      </c>
      <c r="B131" s="1" t="s">
        <v>589</v>
      </c>
      <c r="C131" s="1" t="s">
        <v>588</v>
      </c>
    </row>
    <row r="132" spans="1:3" x14ac:dyDescent="0.25">
      <c r="A132" s="1" t="s">
        <v>500</v>
      </c>
      <c r="B132" s="1" t="s">
        <v>587</v>
      </c>
      <c r="C132" s="1" t="s">
        <v>586</v>
      </c>
    </row>
    <row r="133" spans="1:3" x14ac:dyDescent="0.25">
      <c r="A133" s="1" t="s">
        <v>500</v>
      </c>
      <c r="B133" s="1" t="s">
        <v>585</v>
      </c>
      <c r="C133" s="1" t="s">
        <v>584</v>
      </c>
    </row>
    <row r="134" spans="1:3" x14ac:dyDescent="0.25">
      <c r="A134" s="1" t="s">
        <v>500</v>
      </c>
      <c r="B134" s="1" t="s">
        <v>583</v>
      </c>
      <c r="C134" s="1" t="s">
        <v>582</v>
      </c>
    </row>
    <row r="135" spans="1:3" x14ac:dyDescent="0.25">
      <c r="A135" s="1" t="s">
        <v>500</v>
      </c>
      <c r="B135" s="1" t="s">
        <v>581</v>
      </c>
      <c r="C135" s="1" t="s">
        <v>580</v>
      </c>
    </row>
    <row r="136" spans="1:3" x14ac:dyDescent="0.25">
      <c r="A136" s="1" t="s">
        <v>500</v>
      </c>
      <c r="B136" s="1" t="s">
        <v>579</v>
      </c>
      <c r="C136" s="1" t="s">
        <v>578</v>
      </c>
    </row>
    <row r="137" spans="1:3" x14ac:dyDescent="0.25">
      <c r="A137" s="1" t="s">
        <v>500</v>
      </c>
      <c r="B137" s="1" t="s">
        <v>577</v>
      </c>
      <c r="C137" s="1" t="s">
        <v>576</v>
      </c>
    </row>
    <row r="138" spans="1:3" x14ac:dyDescent="0.25">
      <c r="A138" s="1" t="s">
        <v>500</v>
      </c>
      <c r="B138" s="1" t="s">
        <v>575</v>
      </c>
      <c r="C138" s="1" t="s">
        <v>574</v>
      </c>
    </row>
    <row r="139" spans="1:3" x14ac:dyDescent="0.25">
      <c r="A139" s="1" t="s">
        <v>500</v>
      </c>
      <c r="B139" s="1" t="s">
        <v>573</v>
      </c>
      <c r="C139" s="1" t="s">
        <v>572</v>
      </c>
    </row>
    <row r="140" spans="1:3" x14ac:dyDescent="0.25">
      <c r="A140" s="1" t="s">
        <v>500</v>
      </c>
      <c r="B140" s="1" t="s">
        <v>571</v>
      </c>
      <c r="C140" s="1" t="s">
        <v>570</v>
      </c>
    </row>
    <row r="141" spans="1:3" x14ac:dyDescent="0.25">
      <c r="A141" s="1" t="s">
        <v>500</v>
      </c>
      <c r="B141" s="1" t="s">
        <v>569</v>
      </c>
      <c r="C141" s="1" t="s">
        <v>568</v>
      </c>
    </row>
    <row r="142" spans="1:3" x14ac:dyDescent="0.25">
      <c r="A142" s="1" t="s">
        <v>500</v>
      </c>
      <c r="B142" s="1" t="s">
        <v>567</v>
      </c>
      <c r="C142" s="1" t="s">
        <v>566</v>
      </c>
    </row>
    <row r="143" spans="1:3" x14ac:dyDescent="0.25">
      <c r="A143" s="1" t="s">
        <v>500</v>
      </c>
      <c r="B143" s="1" t="s">
        <v>565</v>
      </c>
      <c r="C143" s="1" t="s">
        <v>564</v>
      </c>
    </row>
    <row r="144" spans="1:3" x14ac:dyDescent="0.25">
      <c r="A144" s="1" t="s">
        <v>500</v>
      </c>
      <c r="B144" s="1" t="s">
        <v>563</v>
      </c>
      <c r="C144" s="1" t="s">
        <v>562</v>
      </c>
    </row>
    <row r="145" spans="1:3" x14ac:dyDescent="0.25">
      <c r="A145" s="1" t="s">
        <v>500</v>
      </c>
      <c r="B145" s="1" t="s">
        <v>561</v>
      </c>
      <c r="C145" s="1" t="s">
        <v>560</v>
      </c>
    </row>
    <row r="146" spans="1:3" x14ac:dyDescent="0.25">
      <c r="A146" s="1" t="s">
        <v>500</v>
      </c>
      <c r="B146" s="1" t="s">
        <v>559</v>
      </c>
      <c r="C146" s="1" t="s">
        <v>558</v>
      </c>
    </row>
    <row r="147" spans="1:3" x14ac:dyDescent="0.25">
      <c r="A147" s="1" t="s">
        <v>500</v>
      </c>
      <c r="B147" s="1" t="s">
        <v>557</v>
      </c>
      <c r="C147" s="1" t="s">
        <v>556</v>
      </c>
    </row>
    <row r="148" spans="1:3" x14ac:dyDescent="0.25">
      <c r="A148" s="1" t="s">
        <v>500</v>
      </c>
      <c r="B148" s="1" t="s">
        <v>555</v>
      </c>
      <c r="C148" s="1" t="s">
        <v>554</v>
      </c>
    </row>
    <row r="149" spans="1:3" x14ac:dyDescent="0.25">
      <c r="A149" s="1" t="s">
        <v>500</v>
      </c>
      <c r="B149" s="1" t="s">
        <v>553</v>
      </c>
      <c r="C149" s="1" t="s">
        <v>552</v>
      </c>
    </row>
    <row r="150" spans="1:3" x14ac:dyDescent="0.25">
      <c r="A150" s="1" t="s">
        <v>500</v>
      </c>
      <c r="B150" s="1" t="s">
        <v>551</v>
      </c>
      <c r="C150" s="1" t="s">
        <v>550</v>
      </c>
    </row>
    <row r="151" spans="1:3" x14ac:dyDescent="0.25">
      <c r="A151" s="1" t="s">
        <v>500</v>
      </c>
      <c r="B151" s="1" t="s">
        <v>549</v>
      </c>
      <c r="C151" s="1" t="s">
        <v>548</v>
      </c>
    </row>
    <row r="152" spans="1:3" x14ac:dyDescent="0.25">
      <c r="A152" s="1" t="s">
        <v>500</v>
      </c>
      <c r="B152" s="1" t="s">
        <v>547</v>
      </c>
      <c r="C152" s="1" t="s">
        <v>546</v>
      </c>
    </row>
    <row r="153" spans="1:3" x14ac:dyDescent="0.25">
      <c r="A153" s="1" t="s">
        <v>500</v>
      </c>
      <c r="B153" s="1" t="s">
        <v>545</v>
      </c>
      <c r="C153" s="1" t="s">
        <v>544</v>
      </c>
    </row>
    <row r="154" spans="1:3" x14ac:dyDescent="0.25">
      <c r="A154" s="1" t="s">
        <v>500</v>
      </c>
      <c r="B154" s="1" t="s">
        <v>543</v>
      </c>
      <c r="C154" s="1" t="s">
        <v>542</v>
      </c>
    </row>
    <row r="155" spans="1:3" x14ac:dyDescent="0.25">
      <c r="A155" s="1" t="s">
        <v>500</v>
      </c>
      <c r="B155" s="1" t="s">
        <v>223</v>
      </c>
      <c r="C155" s="1" t="s">
        <v>541</v>
      </c>
    </row>
    <row r="156" spans="1:3" x14ac:dyDescent="0.25">
      <c r="A156" s="1" t="s">
        <v>500</v>
      </c>
      <c r="B156" s="1" t="s">
        <v>540</v>
      </c>
      <c r="C156" s="1" t="s">
        <v>539</v>
      </c>
    </row>
    <row r="157" spans="1:3" x14ac:dyDescent="0.25">
      <c r="A157" s="1" t="s">
        <v>500</v>
      </c>
      <c r="B157" s="1" t="s">
        <v>538</v>
      </c>
      <c r="C157" s="1" t="s">
        <v>537</v>
      </c>
    </row>
    <row r="158" spans="1:3" x14ac:dyDescent="0.25">
      <c r="A158" s="1" t="s">
        <v>500</v>
      </c>
      <c r="B158" s="1" t="s">
        <v>536</v>
      </c>
      <c r="C158" s="1" t="s">
        <v>535</v>
      </c>
    </row>
    <row r="159" spans="1:3" x14ac:dyDescent="0.25">
      <c r="A159" s="1" t="s">
        <v>500</v>
      </c>
      <c r="B159" s="1" t="s">
        <v>534</v>
      </c>
      <c r="C159" s="1" t="s">
        <v>533</v>
      </c>
    </row>
    <row r="160" spans="1:3" x14ac:dyDescent="0.25">
      <c r="A160" s="1" t="s">
        <v>500</v>
      </c>
      <c r="B160" s="1" t="s">
        <v>532</v>
      </c>
      <c r="C160" s="1" t="s">
        <v>531</v>
      </c>
    </row>
    <row r="161" spans="1:3" x14ac:dyDescent="0.25">
      <c r="A161" s="1" t="s">
        <v>500</v>
      </c>
      <c r="B161" s="1" t="s">
        <v>530</v>
      </c>
      <c r="C161" s="1" t="s">
        <v>529</v>
      </c>
    </row>
    <row r="162" spans="1:3" x14ac:dyDescent="0.25">
      <c r="A162" s="1" t="s">
        <v>500</v>
      </c>
      <c r="B162" s="1" t="s">
        <v>528</v>
      </c>
      <c r="C162" s="1" t="s">
        <v>527</v>
      </c>
    </row>
    <row r="163" spans="1:3" x14ac:dyDescent="0.25">
      <c r="A163" s="1" t="s">
        <v>500</v>
      </c>
      <c r="B163" s="1" t="s">
        <v>526</v>
      </c>
      <c r="C163" s="1" t="s">
        <v>525</v>
      </c>
    </row>
    <row r="164" spans="1:3" x14ac:dyDescent="0.25">
      <c r="A164" s="1" t="s">
        <v>500</v>
      </c>
      <c r="B164" s="1" t="s">
        <v>524</v>
      </c>
      <c r="C164" s="1" t="s">
        <v>523</v>
      </c>
    </row>
    <row r="165" spans="1:3" x14ac:dyDescent="0.25">
      <c r="A165" s="1" t="s">
        <v>500</v>
      </c>
      <c r="B165" s="1" t="s">
        <v>522</v>
      </c>
      <c r="C165" s="1" t="s">
        <v>521</v>
      </c>
    </row>
    <row r="166" spans="1:3" x14ac:dyDescent="0.25">
      <c r="A166" s="1" t="s">
        <v>500</v>
      </c>
      <c r="B166" s="1" t="s">
        <v>520</v>
      </c>
      <c r="C166" s="1" t="s">
        <v>519</v>
      </c>
    </row>
    <row r="167" spans="1:3" x14ac:dyDescent="0.25">
      <c r="A167" s="1" t="s">
        <v>500</v>
      </c>
      <c r="B167" s="1" t="s">
        <v>518</v>
      </c>
      <c r="C167" s="1" t="s">
        <v>517</v>
      </c>
    </row>
    <row r="168" spans="1:3" x14ac:dyDescent="0.25">
      <c r="A168" s="1" t="s">
        <v>500</v>
      </c>
      <c r="B168" s="1" t="s">
        <v>516</v>
      </c>
      <c r="C168" s="1" t="s">
        <v>515</v>
      </c>
    </row>
    <row r="169" spans="1:3" x14ac:dyDescent="0.25">
      <c r="A169" s="1" t="s">
        <v>500</v>
      </c>
      <c r="B169" s="1" t="s">
        <v>514</v>
      </c>
      <c r="C169" s="1" t="s">
        <v>513</v>
      </c>
    </row>
    <row r="170" spans="1:3" x14ac:dyDescent="0.25">
      <c r="A170" s="1" t="s">
        <v>500</v>
      </c>
      <c r="B170" s="1" t="s">
        <v>512</v>
      </c>
      <c r="C170" s="1" t="s">
        <v>511</v>
      </c>
    </row>
    <row r="171" spans="1:3" x14ac:dyDescent="0.25">
      <c r="A171" s="1" t="s">
        <v>500</v>
      </c>
      <c r="B171" s="1" t="s">
        <v>510</v>
      </c>
      <c r="C171" s="1" t="s">
        <v>509</v>
      </c>
    </row>
    <row r="172" spans="1:3" x14ac:dyDescent="0.25">
      <c r="A172" s="1" t="s">
        <v>500</v>
      </c>
      <c r="B172" s="1" t="s">
        <v>508</v>
      </c>
      <c r="C172" s="1" t="s">
        <v>507</v>
      </c>
    </row>
    <row r="173" spans="1:3" x14ac:dyDescent="0.25">
      <c r="A173" s="1" t="s">
        <v>500</v>
      </c>
      <c r="B173" s="1" t="s">
        <v>506</v>
      </c>
      <c r="C173" s="1" t="s">
        <v>505</v>
      </c>
    </row>
    <row r="174" spans="1:3" x14ac:dyDescent="0.25">
      <c r="A174" s="1" t="s">
        <v>500</v>
      </c>
      <c r="B174" s="1" t="s">
        <v>504</v>
      </c>
      <c r="C174" s="1" t="s">
        <v>503</v>
      </c>
    </row>
    <row r="175" spans="1:3" x14ac:dyDescent="0.25">
      <c r="A175" s="1" t="s">
        <v>500</v>
      </c>
      <c r="B175" s="1" t="s">
        <v>502</v>
      </c>
      <c r="C175" s="1" t="s">
        <v>501</v>
      </c>
    </row>
    <row r="176" spans="1:3" x14ac:dyDescent="0.25">
      <c r="A176" s="1" t="s">
        <v>500</v>
      </c>
      <c r="B176" s="1" t="s">
        <v>499</v>
      </c>
      <c r="C176" s="1" t="s">
        <v>498</v>
      </c>
    </row>
    <row r="177" spans="1:3" x14ac:dyDescent="0.25">
      <c r="A177" s="1" t="s">
        <v>1309</v>
      </c>
      <c r="B177" s="1" t="s">
        <v>1296</v>
      </c>
      <c r="C177" s="1" t="s">
        <v>1383</v>
      </c>
    </row>
    <row r="178" spans="1:3" x14ac:dyDescent="0.25">
      <c r="A178" s="1" t="s">
        <v>1309</v>
      </c>
      <c r="B178" s="1" t="s">
        <v>1382</v>
      </c>
      <c r="C178" s="1" t="s">
        <v>1381</v>
      </c>
    </row>
    <row r="179" spans="1:3" x14ac:dyDescent="0.25">
      <c r="A179" s="1" t="s">
        <v>1309</v>
      </c>
      <c r="B179" s="1" t="s">
        <v>1276</v>
      </c>
      <c r="C179" s="1" t="s">
        <v>1380</v>
      </c>
    </row>
    <row r="180" spans="1:3" x14ac:dyDescent="0.25">
      <c r="A180" s="1" t="s">
        <v>1309</v>
      </c>
      <c r="B180" s="1" t="s">
        <v>1286</v>
      </c>
      <c r="C180" s="1" t="s">
        <v>1379</v>
      </c>
    </row>
    <row r="181" spans="1:3" x14ac:dyDescent="0.25">
      <c r="A181" s="1" t="s">
        <v>1309</v>
      </c>
      <c r="B181" s="1" t="s">
        <v>1237</v>
      </c>
      <c r="C181" s="1" t="s">
        <v>1378</v>
      </c>
    </row>
    <row r="182" spans="1:3" x14ac:dyDescent="0.25">
      <c r="A182" s="1" t="s">
        <v>1309</v>
      </c>
      <c r="B182" s="1" t="s">
        <v>1217</v>
      </c>
      <c r="C182" s="1" t="s">
        <v>1377</v>
      </c>
    </row>
    <row r="183" spans="1:3" x14ac:dyDescent="0.25">
      <c r="A183" s="1" t="s">
        <v>1309</v>
      </c>
      <c r="B183" s="1" t="s">
        <v>1376</v>
      </c>
      <c r="C183" s="1" t="s">
        <v>1375</v>
      </c>
    </row>
    <row r="184" spans="1:3" x14ac:dyDescent="0.25">
      <c r="A184" s="1" t="s">
        <v>1309</v>
      </c>
      <c r="B184" s="1" t="s">
        <v>1203</v>
      </c>
      <c r="C184" s="1" t="s">
        <v>1374</v>
      </c>
    </row>
    <row r="185" spans="1:3" x14ac:dyDescent="0.25">
      <c r="A185" s="1" t="s">
        <v>1309</v>
      </c>
      <c r="B185" s="1" t="s">
        <v>1373</v>
      </c>
      <c r="C185" s="1" t="s">
        <v>1372</v>
      </c>
    </row>
    <row r="186" spans="1:3" x14ac:dyDescent="0.25">
      <c r="A186" s="1" t="s">
        <v>1309</v>
      </c>
      <c r="B186" s="1" t="s">
        <v>1371</v>
      </c>
      <c r="C186" s="1" t="s">
        <v>1370</v>
      </c>
    </row>
    <row r="187" spans="1:3" x14ac:dyDescent="0.25">
      <c r="A187" s="1" t="s">
        <v>1309</v>
      </c>
      <c r="B187" s="1" t="s">
        <v>1165</v>
      </c>
      <c r="C187" s="1" t="s">
        <v>1158</v>
      </c>
    </row>
    <row r="188" spans="1:3" x14ac:dyDescent="0.25">
      <c r="A188" s="1" t="s">
        <v>1309</v>
      </c>
      <c r="B188" s="1" t="s">
        <v>1369</v>
      </c>
      <c r="C188" s="1" t="s">
        <v>1368</v>
      </c>
    </row>
    <row r="189" spans="1:3" x14ac:dyDescent="0.25">
      <c r="A189" s="1" t="s">
        <v>1309</v>
      </c>
      <c r="B189" s="1" t="s">
        <v>1117</v>
      </c>
      <c r="C189" s="1" t="s">
        <v>1367</v>
      </c>
    </row>
    <row r="190" spans="1:3" x14ac:dyDescent="0.25">
      <c r="A190" s="1" t="s">
        <v>1309</v>
      </c>
      <c r="B190" s="1" t="s">
        <v>1113</v>
      </c>
      <c r="C190" s="1" t="s">
        <v>1366</v>
      </c>
    </row>
    <row r="191" spans="1:3" x14ac:dyDescent="0.25">
      <c r="A191" s="1" t="s">
        <v>1309</v>
      </c>
      <c r="B191" s="1" t="s">
        <v>1111</v>
      </c>
      <c r="C191" s="1" t="s">
        <v>1365</v>
      </c>
    </row>
    <row r="192" spans="1:3" x14ac:dyDescent="0.25">
      <c r="A192" s="1" t="s">
        <v>1309</v>
      </c>
      <c r="B192" s="1" t="s">
        <v>1364</v>
      </c>
      <c r="C192" s="1" t="s">
        <v>1363</v>
      </c>
    </row>
    <row r="193" spans="1:3" x14ac:dyDescent="0.25">
      <c r="A193" s="1" t="s">
        <v>1309</v>
      </c>
      <c r="B193" s="1" t="s">
        <v>1362</v>
      </c>
      <c r="C193" s="1" t="s">
        <v>1361</v>
      </c>
    </row>
    <row r="194" spans="1:3" x14ac:dyDescent="0.25">
      <c r="A194" s="1" t="s">
        <v>1309</v>
      </c>
      <c r="B194" s="1" t="s">
        <v>1075</v>
      </c>
      <c r="C194" s="1" t="s">
        <v>1360</v>
      </c>
    </row>
    <row r="195" spans="1:3" x14ac:dyDescent="0.25">
      <c r="A195" s="1" t="s">
        <v>1309</v>
      </c>
      <c r="B195" s="1" t="s">
        <v>1071</v>
      </c>
      <c r="C195" s="1" t="s">
        <v>1359</v>
      </c>
    </row>
    <row r="196" spans="1:3" x14ac:dyDescent="0.25">
      <c r="A196" s="1" t="s">
        <v>1309</v>
      </c>
      <c r="B196" s="1" t="s">
        <v>1358</v>
      </c>
      <c r="C196" s="1" t="s">
        <v>1357</v>
      </c>
    </row>
    <row r="197" spans="1:3" x14ac:dyDescent="0.25">
      <c r="A197" s="1" t="s">
        <v>1309</v>
      </c>
      <c r="B197" s="1" t="s">
        <v>1045</v>
      </c>
      <c r="C197" s="1" t="s">
        <v>1356</v>
      </c>
    </row>
    <row r="198" spans="1:3" x14ac:dyDescent="0.25">
      <c r="A198" s="1" t="s">
        <v>1309</v>
      </c>
      <c r="B198" s="1" t="s">
        <v>1049</v>
      </c>
      <c r="C198" s="1" t="s">
        <v>1355</v>
      </c>
    </row>
    <row r="199" spans="1:3" x14ac:dyDescent="0.25">
      <c r="A199" s="1" t="s">
        <v>1309</v>
      </c>
      <c r="B199" s="1" t="s">
        <v>1354</v>
      </c>
      <c r="C199" s="1" t="s">
        <v>1353</v>
      </c>
    </row>
    <row r="200" spans="1:3" x14ac:dyDescent="0.25">
      <c r="A200" s="1" t="s">
        <v>1309</v>
      </c>
      <c r="B200" s="1" t="s">
        <v>1033</v>
      </c>
      <c r="C200" s="1" t="s">
        <v>1352</v>
      </c>
    </row>
    <row r="201" spans="1:3" x14ac:dyDescent="0.25">
      <c r="A201" s="1" t="s">
        <v>1309</v>
      </c>
      <c r="B201" s="1" t="s">
        <v>1023</v>
      </c>
      <c r="C201" s="1" t="s">
        <v>1351</v>
      </c>
    </row>
    <row r="202" spans="1:3" x14ac:dyDescent="0.25">
      <c r="A202" s="1" t="s">
        <v>1309</v>
      </c>
      <c r="B202" s="1" t="s">
        <v>1031</v>
      </c>
      <c r="C202" s="1" t="s">
        <v>1350</v>
      </c>
    </row>
    <row r="203" spans="1:3" x14ac:dyDescent="0.25">
      <c r="A203" s="1" t="s">
        <v>1309</v>
      </c>
      <c r="B203" s="1" t="s">
        <v>1021</v>
      </c>
      <c r="C203" s="1" t="s">
        <v>1349</v>
      </c>
    </row>
    <row r="204" spans="1:3" x14ac:dyDescent="0.25">
      <c r="A204" s="1" t="s">
        <v>1309</v>
      </c>
      <c r="B204" s="1" t="s">
        <v>1003</v>
      </c>
      <c r="C204" s="1" t="s">
        <v>1348</v>
      </c>
    </row>
    <row r="205" spans="1:3" x14ac:dyDescent="0.25">
      <c r="A205" s="1" t="s">
        <v>1309</v>
      </c>
      <c r="B205" s="1" t="s">
        <v>1347</v>
      </c>
      <c r="C205" s="1" t="s">
        <v>1346</v>
      </c>
    </row>
    <row r="206" spans="1:3" x14ac:dyDescent="0.25">
      <c r="A206" s="1" t="s">
        <v>1309</v>
      </c>
      <c r="B206" s="1" t="s">
        <v>1345</v>
      </c>
      <c r="C206" s="1" t="s">
        <v>1344</v>
      </c>
    </row>
    <row r="207" spans="1:3" x14ac:dyDescent="0.25">
      <c r="A207" s="1" t="s">
        <v>1309</v>
      </c>
      <c r="B207" s="1" t="s">
        <v>1343</v>
      </c>
      <c r="C207" s="1" t="s">
        <v>1342</v>
      </c>
    </row>
    <row r="208" spans="1:3" x14ac:dyDescent="0.25">
      <c r="A208" s="1" t="s">
        <v>1309</v>
      </c>
      <c r="B208" s="1" t="s">
        <v>1341</v>
      </c>
      <c r="C208" s="1" t="s">
        <v>1340</v>
      </c>
    </row>
    <row r="209" spans="1:3" x14ac:dyDescent="0.25">
      <c r="A209" s="1" t="s">
        <v>1309</v>
      </c>
      <c r="B209" s="1" t="s">
        <v>1339</v>
      </c>
      <c r="C209" s="1" t="s">
        <v>1338</v>
      </c>
    </row>
    <row r="210" spans="1:3" x14ac:dyDescent="0.25">
      <c r="A210" s="1" t="s">
        <v>1309</v>
      </c>
      <c r="B210" s="1" t="s">
        <v>1005</v>
      </c>
      <c r="C210" s="1" t="s">
        <v>1337</v>
      </c>
    </row>
    <row r="211" spans="1:3" x14ac:dyDescent="0.25">
      <c r="A211" s="1" t="s">
        <v>1309</v>
      </c>
      <c r="B211" s="1" t="s">
        <v>1336</v>
      </c>
      <c r="C211" s="1" t="s">
        <v>1335</v>
      </c>
    </row>
    <row r="212" spans="1:3" x14ac:dyDescent="0.25">
      <c r="A212" s="1" t="s">
        <v>1309</v>
      </c>
      <c r="B212" s="1" t="s">
        <v>1334</v>
      </c>
      <c r="C212" s="1" t="s">
        <v>1333</v>
      </c>
    </row>
    <row r="213" spans="1:3" x14ac:dyDescent="0.25">
      <c r="A213" s="1" t="s">
        <v>1309</v>
      </c>
      <c r="B213" s="1" t="s">
        <v>1332</v>
      </c>
      <c r="C213" s="1" t="s">
        <v>1331</v>
      </c>
    </row>
    <row r="214" spans="1:3" x14ac:dyDescent="0.25">
      <c r="A214" s="1" t="s">
        <v>1309</v>
      </c>
      <c r="B214" s="1" t="s">
        <v>1330</v>
      </c>
      <c r="C214" s="1" t="s">
        <v>1329</v>
      </c>
    </row>
    <row r="215" spans="1:3" x14ac:dyDescent="0.25">
      <c r="A215" s="1" t="s">
        <v>1309</v>
      </c>
      <c r="B215" s="1" t="s">
        <v>981</v>
      </c>
      <c r="C215" s="1" t="s">
        <v>1328</v>
      </c>
    </row>
    <row r="216" spans="1:3" x14ac:dyDescent="0.25">
      <c r="A216" s="1" t="s">
        <v>1309</v>
      </c>
      <c r="B216" s="1" t="s">
        <v>1327</v>
      </c>
      <c r="C216" s="1" t="s">
        <v>1326</v>
      </c>
    </row>
    <row r="217" spans="1:3" x14ac:dyDescent="0.25">
      <c r="A217" s="1" t="s">
        <v>1309</v>
      </c>
      <c r="B217" s="1" t="s">
        <v>941</v>
      </c>
      <c r="C217" s="1" t="s">
        <v>1325</v>
      </c>
    </row>
    <row r="218" spans="1:3" x14ac:dyDescent="0.25">
      <c r="A218" s="1" t="s">
        <v>1309</v>
      </c>
      <c r="B218" s="1" t="s">
        <v>939</v>
      </c>
      <c r="C218" s="1" t="s">
        <v>1324</v>
      </c>
    </row>
    <row r="219" spans="1:3" x14ac:dyDescent="0.25">
      <c r="A219" s="1" t="s">
        <v>1309</v>
      </c>
      <c r="B219" s="1" t="s">
        <v>891</v>
      </c>
      <c r="C219" s="1" t="s">
        <v>1323</v>
      </c>
    </row>
    <row r="220" spans="1:3" x14ac:dyDescent="0.25">
      <c r="A220" s="1" t="s">
        <v>1309</v>
      </c>
      <c r="B220" s="1" t="s">
        <v>1322</v>
      </c>
      <c r="C220" s="1" t="s">
        <v>1321</v>
      </c>
    </row>
    <row r="221" spans="1:3" x14ac:dyDescent="0.25">
      <c r="A221" s="1" t="s">
        <v>1309</v>
      </c>
      <c r="B221" s="1" t="s">
        <v>1320</v>
      </c>
      <c r="C221" s="1" t="s">
        <v>1319</v>
      </c>
    </row>
    <row r="222" spans="1:3" x14ac:dyDescent="0.25">
      <c r="A222" s="1" t="s">
        <v>1309</v>
      </c>
      <c r="B222" s="1" t="s">
        <v>1318</v>
      </c>
      <c r="C222" s="1" t="s">
        <v>1317</v>
      </c>
    </row>
    <row r="223" spans="1:3" x14ac:dyDescent="0.25">
      <c r="A223" s="1" t="s">
        <v>1309</v>
      </c>
      <c r="B223" s="1" t="s">
        <v>863</v>
      </c>
      <c r="C223" s="1" t="s">
        <v>1316</v>
      </c>
    </row>
    <row r="224" spans="1:3" x14ac:dyDescent="0.25">
      <c r="A224" s="1" t="s">
        <v>1309</v>
      </c>
      <c r="B224" s="1" t="s">
        <v>1315</v>
      </c>
      <c r="C224" s="1" t="s">
        <v>1314</v>
      </c>
    </row>
    <row r="225" spans="1:3" x14ac:dyDescent="0.25">
      <c r="A225" s="1" t="s">
        <v>1309</v>
      </c>
      <c r="B225" s="1" t="s">
        <v>1313</v>
      </c>
      <c r="C225" s="1" t="s">
        <v>1312</v>
      </c>
    </row>
    <row r="226" spans="1:3" x14ac:dyDescent="0.25">
      <c r="A226" s="1" t="s">
        <v>1309</v>
      </c>
      <c r="B226" s="1" t="s">
        <v>1311</v>
      </c>
      <c r="C226" s="1" t="s">
        <v>1310</v>
      </c>
    </row>
    <row r="227" spans="1:3" x14ac:dyDescent="0.25">
      <c r="A227" s="1" t="s">
        <v>1309</v>
      </c>
      <c r="B227" s="1" t="s">
        <v>1308</v>
      </c>
      <c r="C227" s="1" t="s">
        <v>1307</v>
      </c>
    </row>
    <row r="228" spans="1:3" x14ac:dyDescent="0.25">
      <c r="A228" s="1" t="s">
        <v>1309</v>
      </c>
      <c r="B228" s="1" t="s">
        <v>2573</v>
      </c>
      <c r="C228" s="1" t="s">
        <v>2580</v>
      </c>
    </row>
    <row r="229" spans="1:3" x14ac:dyDescent="0.25">
      <c r="A229" s="1" t="s">
        <v>1309</v>
      </c>
      <c r="B229" s="1" t="s">
        <v>2574</v>
      </c>
      <c r="C229" s="1" t="s">
        <v>2581</v>
      </c>
    </row>
    <row r="230" spans="1:3" x14ac:dyDescent="0.25">
      <c r="A230" s="1" t="s">
        <v>1309</v>
      </c>
      <c r="B230" s="1" t="s">
        <v>2575</v>
      </c>
      <c r="C230" s="1" t="s">
        <v>2582</v>
      </c>
    </row>
    <row r="231" spans="1:3" x14ac:dyDescent="0.25">
      <c r="A231" s="1" t="s">
        <v>1309</v>
      </c>
      <c r="B231" s="1" t="s">
        <v>2576</v>
      </c>
      <c r="C231" s="1" t="s">
        <v>2583</v>
      </c>
    </row>
    <row r="232" spans="1:3" x14ac:dyDescent="0.25">
      <c r="A232" s="1" t="s">
        <v>1309</v>
      </c>
      <c r="B232" s="256" t="s">
        <v>995</v>
      </c>
      <c r="C232" s="256" t="s">
        <v>2584</v>
      </c>
    </row>
    <row r="233" spans="1:3" x14ac:dyDescent="0.25">
      <c r="A233" s="1" t="s">
        <v>1309</v>
      </c>
      <c r="B233" s="1" t="s">
        <v>2577</v>
      </c>
      <c r="C233" s="1" t="s">
        <v>2585</v>
      </c>
    </row>
    <row r="234" spans="1:3" x14ac:dyDescent="0.25">
      <c r="A234" s="1" t="s">
        <v>1309</v>
      </c>
      <c r="B234" s="1" t="s">
        <v>2578</v>
      </c>
      <c r="C234" s="1" t="s">
        <v>2586</v>
      </c>
    </row>
    <row r="235" spans="1:3" x14ac:dyDescent="0.25">
      <c r="A235" s="1" t="s">
        <v>1309</v>
      </c>
      <c r="B235" s="1" t="s">
        <v>979</v>
      </c>
      <c r="C235" s="1" t="s">
        <v>2587</v>
      </c>
    </row>
    <row r="236" spans="1:3" x14ac:dyDescent="0.25">
      <c r="A236" s="1" t="s">
        <v>1309</v>
      </c>
      <c r="B236" s="1" t="s">
        <v>2579</v>
      </c>
      <c r="C236" s="1" t="s">
        <v>2588</v>
      </c>
    </row>
    <row r="237" spans="1:3" x14ac:dyDescent="0.25">
      <c r="A237" s="1" t="s">
        <v>1309</v>
      </c>
      <c r="B237" s="1" t="s">
        <v>927</v>
      </c>
      <c r="C237" s="1" t="s">
        <v>2589</v>
      </c>
    </row>
    <row r="238" spans="1:3" x14ac:dyDescent="0.25">
      <c r="A238" s="1" t="s">
        <v>835</v>
      </c>
      <c r="B238" s="1" t="s">
        <v>1306</v>
      </c>
      <c r="C238" s="1" t="s">
        <v>1305</v>
      </c>
    </row>
    <row r="239" spans="1:3" x14ac:dyDescent="0.25">
      <c r="A239" s="1" t="s">
        <v>835</v>
      </c>
      <c r="B239" s="1" t="s">
        <v>1304</v>
      </c>
      <c r="C239" s="1" t="s">
        <v>1303</v>
      </c>
    </row>
    <row r="240" spans="1:3" x14ac:dyDescent="0.25">
      <c r="A240" s="1" t="s">
        <v>835</v>
      </c>
      <c r="B240" s="1" t="s">
        <v>1302</v>
      </c>
      <c r="C240" s="1" t="s">
        <v>1301</v>
      </c>
    </row>
    <row r="241" spans="1:3" x14ac:dyDescent="0.25">
      <c r="A241" s="1" t="s">
        <v>835</v>
      </c>
      <c r="B241" s="1" t="s">
        <v>1300</v>
      </c>
      <c r="C241" s="1" t="s">
        <v>1299</v>
      </c>
    </row>
    <row r="242" spans="1:3" x14ac:dyDescent="0.25">
      <c r="A242" s="1" t="s">
        <v>835</v>
      </c>
      <c r="B242" s="1" t="s">
        <v>1298</v>
      </c>
      <c r="C242" s="1" t="s">
        <v>1297</v>
      </c>
    </row>
    <row r="243" spans="1:3" x14ac:dyDescent="0.25">
      <c r="A243" s="1" t="s">
        <v>835</v>
      </c>
      <c r="B243" s="1" t="s">
        <v>1296</v>
      </c>
      <c r="C243" s="1" t="s">
        <v>1295</v>
      </c>
    </row>
    <row r="244" spans="1:3" x14ac:dyDescent="0.25">
      <c r="A244" s="1" t="s">
        <v>835</v>
      </c>
      <c r="B244" s="1" t="s">
        <v>1294</v>
      </c>
      <c r="C244" s="1" t="s">
        <v>1293</v>
      </c>
    </row>
    <row r="245" spans="1:3" x14ac:dyDescent="0.25">
      <c r="A245" s="1" t="s">
        <v>835</v>
      </c>
      <c r="B245" s="1" t="s">
        <v>1292</v>
      </c>
      <c r="C245" s="1" t="s">
        <v>1291</v>
      </c>
    </row>
    <row r="246" spans="1:3" x14ac:dyDescent="0.25">
      <c r="A246" s="1" t="s">
        <v>835</v>
      </c>
      <c r="B246" s="1" t="s">
        <v>1290</v>
      </c>
      <c r="C246" s="1" t="s">
        <v>1289</v>
      </c>
    </row>
    <row r="247" spans="1:3" x14ac:dyDescent="0.25">
      <c r="A247" s="1" t="s">
        <v>835</v>
      </c>
      <c r="B247" s="1" t="s">
        <v>1288</v>
      </c>
      <c r="C247" s="1" t="s">
        <v>1287</v>
      </c>
    </row>
    <row r="248" spans="1:3" x14ac:dyDescent="0.25">
      <c r="A248" s="1" t="s">
        <v>835</v>
      </c>
      <c r="B248" s="1" t="s">
        <v>1286</v>
      </c>
      <c r="C248" s="1" t="s">
        <v>1285</v>
      </c>
    </row>
    <row r="249" spans="1:3" x14ac:dyDescent="0.25">
      <c r="A249" s="1" t="s">
        <v>835</v>
      </c>
      <c r="B249" s="1" t="s">
        <v>1284</v>
      </c>
      <c r="C249" s="1" t="s">
        <v>1283</v>
      </c>
    </row>
    <row r="250" spans="1:3" x14ac:dyDescent="0.25">
      <c r="A250" s="1" t="s">
        <v>835</v>
      </c>
      <c r="B250" s="1" t="s">
        <v>1282</v>
      </c>
      <c r="C250" s="1" t="s">
        <v>1281</v>
      </c>
    </row>
    <row r="251" spans="1:3" x14ac:dyDescent="0.25">
      <c r="A251" s="1" t="s">
        <v>835</v>
      </c>
      <c r="B251" s="1" t="s">
        <v>1280</v>
      </c>
      <c r="C251" s="1" t="s">
        <v>1279</v>
      </c>
    </row>
    <row r="252" spans="1:3" x14ac:dyDescent="0.25">
      <c r="A252" s="1" t="s">
        <v>835</v>
      </c>
      <c r="B252" s="1" t="s">
        <v>1278</v>
      </c>
      <c r="C252" s="1" t="s">
        <v>1277</v>
      </c>
    </row>
    <row r="253" spans="1:3" x14ac:dyDescent="0.25">
      <c r="A253" s="1" t="s">
        <v>835</v>
      </c>
      <c r="B253" s="1" t="s">
        <v>1276</v>
      </c>
      <c r="C253" s="1" t="s">
        <v>1275</v>
      </c>
    </row>
    <row r="254" spans="1:3" x14ac:dyDescent="0.25">
      <c r="A254" s="1" t="s">
        <v>835</v>
      </c>
      <c r="B254" s="1" t="s">
        <v>1274</v>
      </c>
      <c r="C254" s="1" t="s">
        <v>1273</v>
      </c>
    </row>
    <row r="255" spans="1:3" x14ac:dyDescent="0.25">
      <c r="A255" s="1" t="s">
        <v>835</v>
      </c>
      <c r="B255" s="1" t="s">
        <v>1272</v>
      </c>
      <c r="C255" s="1" t="s">
        <v>1271</v>
      </c>
    </row>
    <row r="256" spans="1:3" x14ac:dyDescent="0.25">
      <c r="A256" s="1" t="s">
        <v>835</v>
      </c>
      <c r="B256" s="1" t="s">
        <v>1270</v>
      </c>
      <c r="C256" s="1" t="s">
        <v>1269</v>
      </c>
    </row>
    <row r="257" spans="1:3" x14ac:dyDescent="0.25">
      <c r="A257" s="1" t="s">
        <v>835</v>
      </c>
      <c r="B257" s="1" t="s">
        <v>1268</v>
      </c>
      <c r="C257" s="1" t="s">
        <v>1267</v>
      </c>
    </row>
    <row r="258" spans="1:3" x14ac:dyDescent="0.25">
      <c r="A258" s="1" t="s">
        <v>835</v>
      </c>
      <c r="B258" s="1" t="s">
        <v>1266</v>
      </c>
      <c r="C258" s="1" t="s">
        <v>1265</v>
      </c>
    </row>
    <row r="259" spans="1:3" x14ac:dyDescent="0.25">
      <c r="A259" s="1" t="s">
        <v>835</v>
      </c>
      <c r="B259" s="1" t="s">
        <v>1264</v>
      </c>
      <c r="C259" s="1" t="s">
        <v>1263</v>
      </c>
    </row>
    <row r="260" spans="1:3" x14ac:dyDescent="0.25">
      <c r="A260" s="1" t="s">
        <v>835</v>
      </c>
      <c r="B260" s="1" t="s">
        <v>1262</v>
      </c>
      <c r="C260" s="1" t="s">
        <v>1261</v>
      </c>
    </row>
    <row r="261" spans="1:3" x14ac:dyDescent="0.25">
      <c r="A261" s="1" t="s">
        <v>835</v>
      </c>
      <c r="B261" s="1" t="s">
        <v>1260</v>
      </c>
      <c r="C261" s="1" t="s">
        <v>1259</v>
      </c>
    </row>
    <row r="262" spans="1:3" x14ac:dyDescent="0.25">
      <c r="A262" s="1" t="s">
        <v>835</v>
      </c>
      <c r="B262" s="1" t="s">
        <v>1258</v>
      </c>
      <c r="C262" s="1" t="s">
        <v>1257</v>
      </c>
    </row>
    <row r="263" spans="1:3" x14ac:dyDescent="0.25">
      <c r="A263" s="1" t="s">
        <v>835</v>
      </c>
      <c r="B263" s="1" t="s">
        <v>1256</v>
      </c>
      <c r="C263" s="1" t="s">
        <v>1255</v>
      </c>
    </row>
    <row r="264" spans="1:3" x14ac:dyDescent="0.25">
      <c r="A264" s="1" t="s">
        <v>835</v>
      </c>
      <c r="B264" s="1" t="s">
        <v>1254</v>
      </c>
      <c r="C264" s="1" t="s">
        <v>1253</v>
      </c>
    </row>
    <row r="265" spans="1:3" x14ac:dyDescent="0.25">
      <c r="A265" s="1" t="s">
        <v>835</v>
      </c>
      <c r="B265" s="1" t="s">
        <v>1252</v>
      </c>
      <c r="C265" s="1" t="s">
        <v>1251</v>
      </c>
    </row>
    <row r="266" spans="1:3" x14ac:dyDescent="0.25">
      <c r="A266" s="1" t="s">
        <v>835</v>
      </c>
      <c r="B266" s="1" t="s">
        <v>1250</v>
      </c>
      <c r="C266" s="1" t="s">
        <v>1249</v>
      </c>
    </row>
    <row r="267" spans="1:3" x14ac:dyDescent="0.25">
      <c r="A267" s="1" t="s">
        <v>835</v>
      </c>
      <c r="B267" s="1" t="s">
        <v>141</v>
      </c>
      <c r="C267" s="1" t="s">
        <v>1248</v>
      </c>
    </row>
    <row r="268" spans="1:3" x14ac:dyDescent="0.25">
      <c r="A268" s="1" t="s">
        <v>835</v>
      </c>
      <c r="B268" s="1" t="s">
        <v>1247</v>
      </c>
      <c r="C268" s="1" t="s">
        <v>1246</v>
      </c>
    </row>
    <row r="269" spans="1:3" x14ac:dyDescent="0.25">
      <c r="A269" s="1" t="s">
        <v>835</v>
      </c>
      <c r="B269" s="1" t="s">
        <v>1245</v>
      </c>
      <c r="C269" s="1" t="s">
        <v>1244</v>
      </c>
    </row>
    <row r="270" spans="1:3" x14ac:dyDescent="0.25">
      <c r="A270" s="1" t="s">
        <v>835</v>
      </c>
      <c r="B270" s="1" t="s">
        <v>1243</v>
      </c>
      <c r="C270" s="1" t="s">
        <v>1242</v>
      </c>
    </row>
    <row r="271" spans="1:3" x14ac:dyDescent="0.25">
      <c r="A271" s="1" t="s">
        <v>835</v>
      </c>
      <c r="B271" s="1" t="s">
        <v>1241</v>
      </c>
      <c r="C271" s="1" t="s">
        <v>1240</v>
      </c>
    </row>
    <row r="272" spans="1:3" x14ac:dyDescent="0.25">
      <c r="A272" s="1" t="s">
        <v>835</v>
      </c>
      <c r="B272" s="1" t="s">
        <v>1239</v>
      </c>
      <c r="C272" s="1" t="s">
        <v>1238</v>
      </c>
    </row>
    <row r="273" spans="1:3" x14ac:dyDescent="0.25">
      <c r="A273" s="1" t="s">
        <v>835</v>
      </c>
      <c r="B273" s="1" t="s">
        <v>1237</v>
      </c>
      <c r="C273" s="1" t="s">
        <v>1236</v>
      </c>
    </row>
    <row r="274" spans="1:3" x14ac:dyDescent="0.25">
      <c r="A274" s="1" t="s">
        <v>835</v>
      </c>
      <c r="B274" s="1" t="s">
        <v>1235</v>
      </c>
      <c r="C274" s="1" t="s">
        <v>1234</v>
      </c>
    </row>
    <row r="275" spans="1:3" x14ac:dyDescent="0.25">
      <c r="A275" s="1" t="s">
        <v>835</v>
      </c>
      <c r="B275" s="1" t="s">
        <v>1233</v>
      </c>
      <c r="C275" s="1" t="s">
        <v>1232</v>
      </c>
    </row>
    <row r="276" spans="1:3" x14ac:dyDescent="0.25">
      <c r="A276" s="1" t="s">
        <v>835</v>
      </c>
      <c r="B276" s="1" t="s">
        <v>1231</v>
      </c>
      <c r="C276" s="1" t="s">
        <v>1230</v>
      </c>
    </row>
    <row r="277" spans="1:3" x14ac:dyDescent="0.25">
      <c r="A277" s="1" t="s">
        <v>835</v>
      </c>
      <c r="B277" s="1" t="s">
        <v>1229</v>
      </c>
      <c r="C277" s="1" t="s">
        <v>1228</v>
      </c>
    </row>
    <row r="278" spans="1:3" x14ac:dyDescent="0.25">
      <c r="A278" s="1" t="s">
        <v>835</v>
      </c>
      <c r="B278" s="1" t="s">
        <v>1227</v>
      </c>
      <c r="C278" s="1" t="s">
        <v>1226</v>
      </c>
    </row>
    <row r="279" spans="1:3" x14ac:dyDescent="0.25">
      <c r="A279" s="1" t="s">
        <v>835</v>
      </c>
      <c r="B279" s="1" t="s">
        <v>1225</v>
      </c>
      <c r="C279" s="1" t="s">
        <v>1224</v>
      </c>
    </row>
    <row r="280" spans="1:3" x14ac:dyDescent="0.25">
      <c r="A280" s="1" t="s">
        <v>835</v>
      </c>
      <c r="B280" s="1" t="s">
        <v>1223</v>
      </c>
      <c r="C280" s="1" t="s">
        <v>1222</v>
      </c>
    </row>
    <row r="281" spans="1:3" x14ac:dyDescent="0.25">
      <c r="A281" s="1" t="s">
        <v>835</v>
      </c>
      <c r="B281" s="1" t="s">
        <v>1221</v>
      </c>
      <c r="C281" s="1" t="s">
        <v>1220</v>
      </c>
    </row>
    <row r="282" spans="1:3" x14ac:dyDescent="0.25">
      <c r="A282" s="1" t="s">
        <v>835</v>
      </c>
      <c r="B282" s="1" t="s">
        <v>1219</v>
      </c>
      <c r="C282" s="1" t="s">
        <v>1218</v>
      </c>
    </row>
    <row r="283" spans="1:3" x14ac:dyDescent="0.25">
      <c r="A283" s="1" t="s">
        <v>835</v>
      </c>
      <c r="B283" s="1" t="s">
        <v>1217</v>
      </c>
      <c r="C283" s="1" t="s">
        <v>1216</v>
      </c>
    </row>
    <row r="284" spans="1:3" x14ac:dyDescent="0.25">
      <c r="A284" s="1" t="s">
        <v>835</v>
      </c>
      <c r="B284" s="1" t="s">
        <v>1215</v>
      </c>
      <c r="C284" s="1" t="s">
        <v>1214</v>
      </c>
    </row>
    <row r="285" spans="1:3" x14ac:dyDescent="0.25">
      <c r="A285" s="1" t="s">
        <v>835</v>
      </c>
      <c r="B285" s="1" t="s">
        <v>1213</v>
      </c>
      <c r="C285" s="1" t="s">
        <v>1212</v>
      </c>
    </row>
    <row r="286" spans="1:3" x14ac:dyDescent="0.25">
      <c r="A286" s="1" t="s">
        <v>835</v>
      </c>
      <c r="B286" s="1" t="s">
        <v>1211</v>
      </c>
      <c r="C286" s="1" t="s">
        <v>1210</v>
      </c>
    </row>
    <row r="287" spans="1:3" x14ac:dyDescent="0.25">
      <c r="A287" s="1" t="s">
        <v>835</v>
      </c>
      <c r="B287" s="1" t="s">
        <v>1209</v>
      </c>
      <c r="C287" s="1" t="s">
        <v>1208</v>
      </c>
    </row>
    <row r="288" spans="1:3" x14ac:dyDescent="0.25">
      <c r="A288" s="1" t="s">
        <v>835</v>
      </c>
      <c r="B288" s="1" t="s">
        <v>1207</v>
      </c>
      <c r="C288" s="1" t="s">
        <v>1206</v>
      </c>
    </row>
    <row r="289" spans="1:3" x14ac:dyDescent="0.25">
      <c r="A289" s="1" t="s">
        <v>835</v>
      </c>
      <c r="B289" s="1" t="s">
        <v>1205</v>
      </c>
      <c r="C289" s="1" t="s">
        <v>1204</v>
      </c>
    </row>
    <row r="290" spans="1:3" x14ac:dyDescent="0.25">
      <c r="A290" s="1" t="s">
        <v>835</v>
      </c>
      <c r="B290" s="1" t="s">
        <v>1203</v>
      </c>
      <c r="C290" s="1" t="s">
        <v>1202</v>
      </c>
    </row>
    <row r="291" spans="1:3" x14ac:dyDescent="0.25">
      <c r="A291" s="1" t="s">
        <v>835</v>
      </c>
      <c r="B291" s="1" t="s">
        <v>1201</v>
      </c>
      <c r="C291" s="1" t="s">
        <v>1200</v>
      </c>
    </row>
    <row r="292" spans="1:3" x14ac:dyDescent="0.25">
      <c r="A292" s="1" t="s">
        <v>835</v>
      </c>
      <c r="B292" s="1" t="s">
        <v>1199</v>
      </c>
      <c r="C292" s="1" t="s">
        <v>1198</v>
      </c>
    </row>
    <row r="293" spans="1:3" x14ac:dyDescent="0.25">
      <c r="A293" s="1" t="s">
        <v>835</v>
      </c>
      <c r="B293" s="1" t="s">
        <v>1197</v>
      </c>
      <c r="C293" s="1" t="s">
        <v>1196</v>
      </c>
    </row>
    <row r="294" spans="1:3" x14ac:dyDescent="0.25">
      <c r="A294" s="1" t="s">
        <v>835</v>
      </c>
      <c r="B294" s="1" t="s">
        <v>1195</v>
      </c>
      <c r="C294" s="1" t="s">
        <v>1194</v>
      </c>
    </row>
    <row r="295" spans="1:3" x14ac:dyDescent="0.25">
      <c r="A295" s="1" t="s">
        <v>835</v>
      </c>
      <c r="B295" s="1" t="s">
        <v>1193</v>
      </c>
      <c r="C295" s="1" t="s">
        <v>1192</v>
      </c>
    </row>
    <row r="296" spans="1:3" x14ac:dyDescent="0.25">
      <c r="A296" s="1" t="s">
        <v>835</v>
      </c>
      <c r="B296" s="1" t="s">
        <v>1191</v>
      </c>
      <c r="C296" s="1" t="s">
        <v>1190</v>
      </c>
    </row>
    <row r="297" spans="1:3" x14ac:dyDescent="0.25">
      <c r="A297" s="1" t="s">
        <v>835</v>
      </c>
      <c r="B297" s="1" t="s">
        <v>1189</v>
      </c>
      <c r="C297" s="1" t="s">
        <v>1188</v>
      </c>
    </row>
    <row r="298" spans="1:3" x14ac:dyDescent="0.25">
      <c r="A298" s="1" t="s">
        <v>835</v>
      </c>
      <c r="B298" s="1" t="s">
        <v>1187</v>
      </c>
      <c r="C298" s="1" t="s">
        <v>1186</v>
      </c>
    </row>
    <row r="299" spans="1:3" x14ac:dyDescent="0.25">
      <c r="A299" s="1" t="s">
        <v>835</v>
      </c>
      <c r="B299" s="1" t="s">
        <v>1185</v>
      </c>
      <c r="C299" s="1" t="s">
        <v>1184</v>
      </c>
    </row>
    <row r="300" spans="1:3" x14ac:dyDescent="0.25">
      <c r="A300" s="1" t="s">
        <v>835</v>
      </c>
      <c r="B300" s="1" t="s">
        <v>1183</v>
      </c>
      <c r="C300" s="1" t="s">
        <v>1182</v>
      </c>
    </row>
    <row r="301" spans="1:3" x14ac:dyDescent="0.25">
      <c r="A301" s="1" t="s">
        <v>835</v>
      </c>
      <c r="B301" s="1" t="s">
        <v>1181</v>
      </c>
      <c r="C301" s="1" t="s">
        <v>1180</v>
      </c>
    </row>
    <row r="302" spans="1:3" x14ac:dyDescent="0.25">
      <c r="A302" s="1" t="s">
        <v>835</v>
      </c>
      <c r="B302" s="1" t="s">
        <v>1179</v>
      </c>
      <c r="C302" s="1" t="s">
        <v>1178</v>
      </c>
    </row>
    <row r="303" spans="1:3" x14ac:dyDescent="0.25">
      <c r="A303" s="1" t="s">
        <v>835</v>
      </c>
      <c r="B303" s="1" t="s">
        <v>1177</v>
      </c>
      <c r="C303" s="1" t="s">
        <v>1176</v>
      </c>
    </row>
    <row r="304" spans="1:3" x14ac:dyDescent="0.25">
      <c r="A304" s="1" t="s">
        <v>835</v>
      </c>
      <c r="B304" s="1" t="s">
        <v>1175</v>
      </c>
      <c r="C304" s="1" t="s">
        <v>1174</v>
      </c>
    </row>
    <row r="305" spans="1:3" x14ac:dyDescent="0.25">
      <c r="A305" s="1" t="s">
        <v>835</v>
      </c>
      <c r="B305" s="1" t="s">
        <v>1173</v>
      </c>
      <c r="C305" s="1" t="s">
        <v>1172</v>
      </c>
    </row>
    <row r="306" spans="1:3" x14ac:dyDescent="0.25">
      <c r="A306" s="1" t="s">
        <v>835</v>
      </c>
      <c r="B306" s="1" t="s">
        <v>1171</v>
      </c>
      <c r="C306" s="1" t="s">
        <v>1170</v>
      </c>
    </row>
    <row r="307" spans="1:3" x14ac:dyDescent="0.25">
      <c r="A307" s="1" t="s">
        <v>835</v>
      </c>
      <c r="B307" s="1" t="s">
        <v>1169</v>
      </c>
      <c r="C307" s="1" t="s">
        <v>1168</v>
      </c>
    </row>
    <row r="308" spans="1:3" x14ac:dyDescent="0.25">
      <c r="A308" s="1" t="s">
        <v>835</v>
      </c>
      <c r="B308" s="1" t="s">
        <v>1167</v>
      </c>
      <c r="C308" s="1" t="s">
        <v>1166</v>
      </c>
    </row>
    <row r="309" spans="1:3" x14ac:dyDescent="0.25">
      <c r="A309" s="1" t="s">
        <v>835</v>
      </c>
      <c r="B309" s="1" t="s">
        <v>1165</v>
      </c>
      <c r="C309" s="1" t="s">
        <v>1164</v>
      </c>
    </row>
    <row r="310" spans="1:3" x14ac:dyDescent="0.25">
      <c r="A310" s="1" t="s">
        <v>835</v>
      </c>
      <c r="B310" s="1" t="s">
        <v>1163</v>
      </c>
      <c r="C310" s="1" t="s">
        <v>1162</v>
      </c>
    </row>
    <row r="311" spans="1:3" x14ac:dyDescent="0.25">
      <c r="A311" s="1" t="s">
        <v>835</v>
      </c>
      <c r="B311" s="1" t="s">
        <v>1161</v>
      </c>
      <c r="C311" s="1" t="s">
        <v>1160</v>
      </c>
    </row>
    <row r="312" spans="1:3" x14ac:dyDescent="0.25">
      <c r="A312" s="1" t="s">
        <v>835</v>
      </c>
      <c r="B312" s="1" t="s">
        <v>1159</v>
      </c>
      <c r="C312" s="1" t="s">
        <v>1158</v>
      </c>
    </row>
    <row r="313" spans="1:3" x14ac:dyDescent="0.25">
      <c r="A313" s="1" t="s">
        <v>835</v>
      </c>
      <c r="B313" s="1" t="s">
        <v>1157</v>
      </c>
      <c r="C313" s="1" t="s">
        <v>1156</v>
      </c>
    </row>
    <row r="314" spans="1:3" x14ac:dyDescent="0.25">
      <c r="A314" s="1" t="s">
        <v>835</v>
      </c>
      <c r="B314" s="1" t="s">
        <v>1155</v>
      </c>
      <c r="C314" s="1" t="s">
        <v>1154</v>
      </c>
    </row>
    <row r="315" spans="1:3" x14ac:dyDescent="0.25">
      <c r="A315" s="1" t="s">
        <v>835</v>
      </c>
      <c r="B315" s="1" t="s">
        <v>1153</v>
      </c>
      <c r="C315" s="1" t="s">
        <v>1152</v>
      </c>
    </row>
    <row r="316" spans="1:3" x14ac:dyDescent="0.25">
      <c r="A316" s="1" t="s">
        <v>835</v>
      </c>
      <c r="B316" s="1" t="s">
        <v>1151</v>
      </c>
      <c r="C316" s="1" t="s">
        <v>1150</v>
      </c>
    </row>
    <row r="317" spans="1:3" x14ac:dyDescent="0.25">
      <c r="A317" s="1" t="s">
        <v>835</v>
      </c>
      <c r="B317" s="1" t="s">
        <v>1149</v>
      </c>
      <c r="C317" s="1" t="s">
        <v>1148</v>
      </c>
    </row>
    <row r="318" spans="1:3" x14ac:dyDescent="0.25">
      <c r="A318" s="1" t="s">
        <v>835</v>
      </c>
      <c r="B318" s="1" t="s">
        <v>1147</v>
      </c>
      <c r="C318" s="1" t="s">
        <v>1146</v>
      </c>
    </row>
    <row r="319" spans="1:3" x14ac:dyDescent="0.25">
      <c r="A319" s="1" t="s">
        <v>835</v>
      </c>
      <c r="B319" s="1" t="s">
        <v>1145</v>
      </c>
      <c r="C319" s="1" t="s">
        <v>1144</v>
      </c>
    </row>
    <row r="320" spans="1:3" x14ac:dyDescent="0.25">
      <c r="A320" s="1" t="s">
        <v>835</v>
      </c>
      <c r="B320" s="1" t="s">
        <v>1143</v>
      </c>
      <c r="C320" s="1" t="s">
        <v>1142</v>
      </c>
    </row>
    <row r="321" spans="1:3" x14ac:dyDescent="0.25">
      <c r="A321" s="1" t="s">
        <v>835</v>
      </c>
      <c r="B321" s="1" t="s">
        <v>1141</v>
      </c>
      <c r="C321" s="1" t="s">
        <v>1140</v>
      </c>
    </row>
    <row r="322" spans="1:3" x14ac:dyDescent="0.25">
      <c r="A322" s="1" t="s">
        <v>835</v>
      </c>
      <c r="B322" s="1" t="s">
        <v>1139</v>
      </c>
      <c r="C322" s="1" t="s">
        <v>1138</v>
      </c>
    </row>
    <row r="323" spans="1:3" x14ac:dyDescent="0.25">
      <c r="A323" s="1" t="s">
        <v>835</v>
      </c>
      <c r="B323" s="1" t="s">
        <v>1137</v>
      </c>
      <c r="C323" s="1" t="s">
        <v>1136</v>
      </c>
    </row>
    <row r="324" spans="1:3" x14ac:dyDescent="0.25">
      <c r="A324" s="1" t="s">
        <v>835</v>
      </c>
      <c r="B324" s="1" t="s">
        <v>1135</v>
      </c>
      <c r="C324" s="1" t="s">
        <v>1134</v>
      </c>
    </row>
    <row r="325" spans="1:3" x14ac:dyDescent="0.25">
      <c r="A325" s="1" t="s">
        <v>835</v>
      </c>
      <c r="B325" s="1" t="s">
        <v>1133</v>
      </c>
      <c r="C325" s="1" t="s">
        <v>1132</v>
      </c>
    </row>
    <row r="326" spans="1:3" x14ac:dyDescent="0.25">
      <c r="A326" s="1" t="s">
        <v>835</v>
      </c>
      <c r="B326" s="1" t="s">
        <v>1131</v>
      </c>
      <c r="C326" s="1" t="s">
        <v>1130</v>
      </c>
    </row>
    <row r="327" spans="1:3" x14ac:dyDescent="0.25">
      <c r="A327" s="1" t="s">
        <v>835</v>
      </c>
      <c r="B327" s="1" t="s">
        <v>1129</v>
      </c>
      <c r="C327" s="1" t="s">
        <v>1128</v>
      </c>
    </row>
    <row r="328" spans="1:3" x14ac:dyDescent="0.25">
      <c r="A328" s="1" t="s">
        <v>835</v>
      </c>
      <c r="B328" s="1" t="s">
        <v>1127</v>
      </c>
      <c r="C328" s="1" t="s">
        <v>1126</v>
      </c>
    </row>
    <row r="329" spans="1:3" x14ac:dyDescent="0.25">
      <c r="A329" s="1" t="s">
        <v>835</v>
      </c>
      <c r="B329" s="1" t="s">
        <v>1125</v>
      </c>
      <c r="C329" s="1" t="s">
        <v>1124</v>
      </c>
    </row>
    <row r="330" spans="1:3" x14ac:dyDescent="0.25">
      <c r="A330" s="1" t="s">
        <v>835</v>
      </c>
      <c r="B330" s="1" t="s">
        <v>1123</v>
      </c>
      <c r="C330" s="1" t="s">
        <v>1122</v>
      </c>
    </row>
    <row r="331" spans="1:3" x14ac:dyDescent="0.25">
      <c r="A331" s="1" t="s">
        <v>835</v>
      </c>
      <c r="B331" s="1" t="s">
        <v>1121</v>
      </c>
      <c r="C331" s="1" t="s">
        <v>1120</v>
      </c>
    </row>
    <row r="332" spans="1:3" x14ac:dyDescent="0.25">
      <c r="A332" s="1" t="s">
        <v>835</v>
      </c>
      <c r="B332" s="1" t="s">
        <v>1119</v>
      </c>
      <c r="C332" s="1" t="s">
        <v>1118</v>
      </c>
    </row>
    <row r="333" spans="1:3" x14ac:dyDescent="0.25">
      <c r="A333" s="1" t="s">
        <v>835</v>
      </c>
      <c r="B333" s="1" t="s">
        <v>1117</v>
      </c>
      <c r="C333" s="1" t="s">
        <v>1116</v>
      </c>
    </row>
    <row r="334" spans="1:3" x14ac:dyDescent="0.25">
      <c r="A334" s="1" t="s">
        <v>835</v>
      </c>
      <c r="B334" s="1" t="s">
        <v>1115</v>
      </c>
      <c r="C334" s="1" t="s">
        <v>1114</v>
      </c>
    </row>
    <row r="335" spans="1:3" x14ac:dyDescent="0.25">
      <c r="A335" s="1" t="s">
        <v>835</v>
      </c>
      <c r="B335" s="1" t="s">
        <v>1113</v>
      </c>
      <c r="C335" s="1" t="s">
        <v>1112</v>
      </c>
    </row>
    <row r="336" spans="1:3" x14ac:dyDescent="0.25">
      <c r="A336" s="1" t="s">
        <v>835</v>
      </c>
      <c r="B336" s="1" t="s">
        <v>1111</v>
      </c>
      <c r="C336" s="1" t="s">
        <v>1110</v>
      </c>
    </row>
    <row r="337" spans="1:3" x14ac:dyDescent="0.25">
      <c r="A337" s="1" t="s">
        <v>835</v>
      </c>
      <c r="B337" s="1" t="s">
        <v>1109</v>
      </c>
      <c r="C337" s="1" t="s">
        <v>1108</v>
      </c>
    </row>
    <row r="338" spans="1:3" x14ac:dyDescent="0.25">
      <c r="A338" s="1" t="s">
        <v>835</v>
      </c>
      <c r="B338" s="1" t="s">
        <v>1107</v>
      </c>
      <c r="C338" s="1" t="s">
        <v>1106</v>
      </c>
    </row>
    <row r="339" spans="1:3" x14ac:dyDescent="0.25">
      <c r="A339" s="1" t="s">
        <v>835</v>
      </c>
      <c r="B339" s="1" t="s">
        <v>1105</v>
      </c>
      <c r="C339" s="1" t="s">
        <v>1104</v>
      </c>
    </row>
    <row r="340" spans="1:3" x14ac:dyDescent="0.25">
      <c r="A340" s="1" t="s">
        <v>835</v>
      </c>
      <c r="B340" s="1" t="s">
        <v>1103</v>
      </c>
      <c r="C340" s="1" t="s">
        <v>1102</v>
      </c>
    </row>
    <row r="341" spans="1:3" x14ac:dyDescent="0.25">
      <c r="A341" s="1" t="s">
        <v>835</v>
      </c>
      <c r="B341" s="1" t="s">
        <v>1101</v>
      </c>
      <c r="C341" s="1" t="s">
        <v>1100</v>
      </c>
    </row>
    <row r="342" spans="1:3" x14ac:dyDescent="0.25">
      <c r="A342" s="1" t="s">
        <v>835</v>
      </c>
      <c r="B342" s="1" t="s">
        <v>1099</v>
      </c>
      <c r="C342" s="1" t="s">
        <v>1098</v>
      </c>
    </row>
    <row r="343" spans="1:3" x14ac:dyDescent="0.25">
      <c r="A343" s="1" t="s">
        <v>835</v>
      </c>
      <c r="B343" s="1" t="s">
        <v>1097</v>
      </c>
      <c r="C343" s="1" t="s">
        <v>1096</v>
      </c>
    </row>
    <row r="344" spans="1:3" x14ac:dyDescent="0.25">
      <c r="A344" s="1" t="s">
        <v>835</v>
      </c>
      <c r="B344" s="1" t="s">
        <v>1095</v>
      </c>
      <c r="C344" s="1" t="s">
        <v>1094</v>
      </c>
    </row>
    <row r="345" spans="1:3" x14ac:dyDescent="0.25">
      <c r="A345" s="1" t="s">
        <v>835</v>
      </c>
      <c r="B345" s="1" t="s">
        <v>1093</v>
      </c>
      <c r="C345" s="1" t="s">
        <v>1092</v>
      </c>
    </row>
    <row r="346" spans="1:3" x14ac:dyDescent="0.25">
      <c r="A346" s="1" t="s">
        <v>835</v>
      </c>
      <c r="B346" s="1" t="s">
        <v>1091</v>
      </c>
      <c r="C346" s="1" t="s">
        <v>1090</v>
      </c>
    </row>
    <row r="347" spans="1:3" x14ac:dyDescent="0.25">
      <c r="A347" s="1" t="s">
        <v>835</v>
      </c>
      <c r="B347" s="1" t="s">
        <v>1089</v>
      </c>
      <c r="C347" s="1" t="s">
        <v>1088</v>
      </c>
    </row>
    <row r="348" spans="1:3" x14ac:dyDescent="0.25">
      <c r="A348" s="1" t="s">
        <v>835</v>
      </c>
      <c r="B348" s="1" t="s">
        <v>1087</v>
      </c>
      <c r="C348" s="1" t="s">
        <v>1086</v>
      </c>
    </row>
    <row r="349" spans="1:3" x14ac:dyDescent="0.25">
      <c r="A349" s="1" t="s">
        <v>835</v>
      </c>
      <c r="B349" s="1" t="s">
        <v>1085</v>
      </c>
      <c r="C349" s="1" t="s">
        <v>1084</v>
      </c>
    </row>
    <row r="350" spans="1:3" x14ac:dyDescent="0.25">
      <c r="A350" s="1" t="s">
        <v>835</v>
      </c>
      <c r="B350" s="1" t="s">
        <v>1083</v>
      </c>
      <c r="C350" s="1" t="s">
        <v>1082</v>
      </c>
    </row>
    <row r="351" spans="1:3" x14ac:dyDescent="0.25">
      <c r="A351" s="1" t="s">
        <v>835</v>
      </c>
      <c r="B351" s="1" t="s">
        <v>1081</v>
      </c>
      <c r="C351" s="1" t="s">
        <v>1080</v>
      </c>
    </row>
    <row r="352" spans="1:3" x14ac:dyDescent="0.25">
      <c r="A352" s="1" t="s">
        <v>835</v>
      </c>
      <c r="B352" s="1" t="s">
        <v>1079</v>
      </c>
      <c r="C352" s="1" t="s">
        <v>1078</v>
      </c>
    </row>
    <row r="353" spans="1:3" x14ac:dyDescent="0.25">
      <c r="A353" s="1" t="s">
        <v>835</v>
      </c>
      <c r="B353" s="1" t="s">
        <v>1077</v>
      </c>
      <c r="C353" s="1" t="s">
        <v>1076</v>
      </c>
    </row>
    <row r="354" spans="1:3" x14ac:dyDescent="0.25">
      <c r="A354" s="1" t="s">
        <v>835</v>
      </c>
      <c r="B354" s="1" t="s">
        <v>1075</v>
      </c>
      <c r="C354" s="1" t="s">
        <v>1074</v>
      </c>
    </row>
    <row r="355" spans="1:3" x14ac:dyDescent="0.25">
      <c r="A355" s="1" t="s">
        <v>835</v>
      </c>
      <c r="B355" s="1" t="s">
        <v>1073</v>
      </c>
      <c r="C355" s="1" t="s">
        <v>1072</v>
      </c>
    </row>
    <row r="356" spans="1:3" x14ac:dyDescent="0.25">
      <c r="A356" s="1" t="s">
        <v>835</v>
      </c>
      <c r="B356" s="1" t="s">
        <v>1071</v>
      </c>
      <c r="C356" s="1" t="s">
        <v>1070</v>
      </c>
    </row>
    <row r="357" spans="1:3" x14ac:dyDescent="0.25">
      <c r="A357" s="1" t="s">
        <v>835</v>
      </c>
      <c r="B357" s="1" t="s">
        <v>1069</v>
      </c>
      <c r="C357" s="1" t="s">
        <v>1068</v>
      </c>
    </row>
    <row r="358" spans="1:3" x14ac:dyDescent="0.25">
      <c r="A358" s="1" t="s">
        <v>835</v>
      </c>
      <c r="B358" s="1" t="s">
        <v>1067</v>
      </c>
      <c r="C358" s="1" t="s">
        <v>1066</v>
      </c>
    </row>
    <row r="359" spans="1:3" x14ac:dyDescent="0.25">
      <c r="A359" s="1" t="s">
        <v>835</v>
      </c>
      <c r="B359" s="1" t="s">
        <v>1065</v>
      </c>
      <c r="C359" s="1" t="s">
        <v>1064</v>
      </c>
    </row>
    <row r="360" spans="1:3" x14ac:dyDescent="0.25">
      <c r="A360" s="1" t="s">
        <v>835</v>
      </c>
      <c r="B360" s="1" t="s">
        <v>1063</v>
      </c>
      <c r="C360" s="1" t="s">
        <v>1062</v>
      </c>
    </row>
    <row r="361" spans="1:3" x14ac:dyDescent="0.25">
      <c r="A361" s="1" t="s">
        <v>835</v>
      </c>
      <c r="B361" s="1" t="s">
        <v>1061</v>
      </c>
      <c r="C361" s="1" t="s">
        <v>1060</v>
      </c>
    </row>
    <row r="362" spans="1:3" x14ac:dyDescent="0.25">
      <c r="A362" s="1" t="s">
        <v>835</v>
      </c>
      <c r="B362" s="1" t="s">
        <v>1059</v>
      </c>
      <c r="C362" s="1" t="s">
        <v>1058</v>
      </c>
    </row>
    <row r="363" spans="1:3" x14ac:dyDescent="0.25">
      <c r="A363" s="1" t="s">
        <v>835</v>
      </c>
      <c r="B363" s="1" t="s">
        <v>1057</v>
      </c>
      <c r="C363" s="1" t="s">
        <v>1056</v>
      </c>
    </row>
    <row r="364" spans="1:3" x14ac:dyDescent="0.25">
      <c r="A364" s="1" t="s">
        <v>835</v>
      </c>
      <c r="B364" s="1" t="s">
        <v>1055</v>
      </c>
      <c r="C364" s="1" t="s">
        <v>1054</v>
      </c>
    </row>
    <row r="365" spans="1:3" x14ac:dyDescent="0.25">
      <c r="A365" s="1" t="s">
        <v>835</v>
      </c>
      <c r="B365" s="1" t="s">
        <v>1053</v>
      </c>
      <c r="C365" s="1" t="s">
        <v>1052</v>
      </c>
    </row>
    <row r="366" spans="1:3" x14ac:dyDescent="0.25">
      <c r="A366" s="1" t="s">
        <v>835</v>
      </c>
      <c r="B366" s="1" t="s">
        <v>1051</v>
      </c>
      <c r="C366" s="1" t="s">
        <v>1050</v>
      </c>
    </row>
    <row r="367" spans="1:3" x14ac:dyDescent="0.25">
      <c r="A367" s="1" t="s">
        <v>835</v>
      </c>
      <c r="B367" s="1" t="s">
        <v>1049</v>
      </c>
      <c r="C367" s="1" t="s">
        <v>1048</v>
      </c>
    </row>
    <row r="368" spans="1:3" x14ac:dyDescent="0.25">
      <c r="A368" s="1" t="s">
        <v>835</v>
      </c>
      <c r="B368" s="1" t="s">
        <v>1047</v>
      </c>
      <c r="C368" s="1" t="s">
        <v>1046</v>
      </c>
    </row>
    <row r="369" spans="1:3" x14ac:dyDescent="0.25">
      <c r="A369" s="1" t="s">
        <v>835</v>
      </c>
      <c r="B369" s="1" t="s">
        <v>1045</v>
      </c>
      <c r="C369" s="1" t="s">
        <v>1044</v>
      </c>
    </row>
    <row r="370" spans="1:3" x14ac:dyDescent="0.25">
      <c r="A370" s="1" t="s">
        <v>835</v>
      </c>
      <c r="B370" s="1" t="s">
        <v>1043</v>
      </c>
      <c r="C370" s="1" t="s">
        <v>1042</v>
      </c>
    </row>
    <row r="371" spans="1:3" x14ac:dyDescent="0.25">
      <c r="A371" s="1" t="s">
        <v>835</v>
      </c>
      <c r="B371" s="1" t="s">
        <v>1041</v>
      </c>
      <c r="C371" s="1" t="s">
        <v>1040</v>
      </c>
    </row>
    <row r="372" spans="1:3" x14ac:dyDescent="0.25">
      <c r="A372" s="1" t="s">
        <v>835</v>
      </c>
      <c r="B372" s="1" t="s">
        <v>1039</v>
      </c>
      <c r="C372" s="1" t="s">
        <v>1038</v>
      </c>
    </row>
    <row r="373" spans="1:3" x14ac:dyDescent="0.25">
      <c r="A373" s="1" t="s">
        <v>835</v>
      </c>
      <c r="B373" s="1" t="s">
        <v>1037</v>
      </c>
      <c r="C373" s="1" t="s">
        <v>1036</v>
      </c>
    </row>
    <row r="374" spans="1:3" x14ac:dyDescent="0.25">
      <c r="A374" s="1" t="s">
        <v>835</v>
      </c>
      <c r="B374" s="1" t="s">
        <v>1035</v>
      </c>
      <c r="C374" s="1" t="s">
        <v>1034</v>
      </c>
    </row>
    <row r="375" spans="1:3" x14ac:dyDescent="0.25">
      <c r="A375" s="1" t="s">
        <v>835</v>
      </c>
      <c r="B375" s="1" t="s">
        <v>1033</v>
      </c>
      <c r="C375" s="1" t="s">
        <v>1032</v>
      </c>
    </row>
    <row r="376" spans="1:3" x14ac:dyDescent="0.25">
      <c r="A376" s="1" t="s">
        <v>835</v>
      </c>
      <c r="B376" s="1" t="s">
        <v>1031</v>
      </c>
      <c r="C376" s="1" t="s">
        <v>1030</v>
      </c>
    </row>
    <row r="377" spans="1:3" x14ac:dyDescent="0.25">
      <c r="A377" s="1" t="s">
        <v>835</v>
      </c>
      <c r="B377" s="1" t="s">
        <v>1029</v>
      </c>
      <c r="C377" s="1" t="s">
        <v>1028</v>
      </c>
    </row>
    <row r="378" spans="1:3" x14ac:dyDescent="0.25">
      <c r="A378" s="1" t="s">
        <v>835</v>
      </c>
      <c r="B378" s="1" t="s">
        <v>1027</v>
      </c>
      <c r="C378" s="1" t="s">
        <v>1026</v>
      </c>
    </row>
    <row r="379" spans="1:3" x14ac:dyDescent="0.25">
      <c r="A379" s="1" t="s">
        <v>835</v>
      </c>
      <c r="B379" s="1" t="s">
        <v>1025</v>
      </c>
      <c r="C379" s="1" t="s">
        <v>1024</v>
      </c>
    </row>
    <row r="380" spans="1:3" x14ac:dyDescent="0.25">
      <c r="A380" s="1" t="s">
        <v>835</v>
      </c>
      <c r="B380" s="1" t="s">
        <v>1023</v>
      </c>
      <c r="C380" s="1" t="s">
        <v>1022</v>
      </c>
    </row>
    <row r="381" spans="1:3" x14ac:dyDescent="0.25">
      <c r="A381" s="1" t="s">
        <v>835</v>
      </c>
      <c r="B381" s="1" t="s">
        <v>1021</v>
      </c>
      <c r="C381" s="1" t="s">
        <v>1020</v>
      </c>
    </row>
    <row r="382" spans="1:3" x14ac:dyDescent="0.25">
      <c r="A382" s="1" t="s">
        <v>835</v>
      </c>
      <c r="B382" s="1" t="s">
        <v>1019</v>
      </c>
      <c r="C382" s="1" t="s">
        <v>1018</v>
      </c>
    </row>
    <row r="383" spans="1:3" x14ac:dyDescent="0.25">
      <c r="A383" s="1" t="s">
        <v>835</v>
      </c>
      <c r="B383" s="1" t="s">
        <v>1017</v>
      </c>
      <c r="C383" s="1" t="s">
        <v>1016</v>
      </c>
    </row>
    <row r="384" spans="1:3" x14ac:dyDescent="0.25">
      <c r="A384" s="1" t="s">
        <v>835</v>
      </c>
      <c r="B384" s="1" t="s">
        <v>1015</v>
      </c>
      <c r="C384" s="1" t="s">
        <v>1014</v>
      </c>
    </row>
    <row r="385" spans="1:3" x14ac:dyDescent="0.25">
      <c r="A385" s="1" t="s">
        <v>835</v>
      </c>
      <c r="B385" s="1" t="s">
        <v>1013</v>
      </c>
      <c r="C385" s="1" t="s">
        <v>1012</v>
      </c>
    </row>
    <row r="386" spans="1:3" x14ac:dyDescent="0.25">
      <c r="A386" s="1" t="s">
        <v>835</v>
      </c>
      <c r="B386" s="1" t="s">
        <v>1011</v>
      </c>
      <c r="C386" s="1" t="s">
        <v>1010</v>
      </c>
    </row>
    <row r="387" spans="1:3" x14ac:dyDescent="0.25">
      <c r="A387" s="1" t="s">
        <v>835</v>
      </c>
      <c r="B387" s="1" t="s">
        <v>1009</v>
      </c>
      <c r="C387" s="1" t="s">
        <v>1008</v>
      </c>
    </row>
    <row r="388" spans="1:3" x14ac:dyDescent="0.25">
      <c r="A388" s="1" t="s">
        <v>835</v>
      </c>
      <c r="B388" s="1" t="s">
        <v>1007</v>
      </c>
      <c r="C388" s="1" t="s">
        <v>1006</v>
      </c>
    </row>
    <row r="389" spans="1:3" x14ac:dyDescent="0.25">
      <c r="A389" s="1" t="s">
        <v>835</v>
      </c>
      <c r="B389" s="1" t="s">
        <v>1005</v>
      </c>
      <c r="C389" s="1" t="s">
        <v>1004</v>
      </c>
    </row>
    <row r="390" spans="1:3" x14ac:dyDescent="0.25">
      <c r="A390" s="1" t="s">
        <v>835</v>
      </c>
      <c r="B390" s="1" t="s">
        <v>1003</v>
      </c>
      <c r="C390" s="1" t="s">
        <v>1002</v>
      </c>
    </row>
    <row r="391" spans="1:3" x14ac:dyDescent="0.25">
      <c r="A391" s="1" t="s">
        <v>835</v>
      </c>
      <c r="B391" s="1" t="s">
        <v>1001</v>
      </c>
      <c r="C391" s="1" t="s">
        <v>1000</v>
      </c>
    </row>
    <row r="392" spans="1:3" x14ac:dyDescent="0.25">
      <c r="A392" s="1" t="s">
        <v>835</v>
      </c>
      <c r="B392" s="1" t="s">
        <v>999</v>
      </c>
      <c r="C392" s="1" t="s">
        <v>998</v>
      </c>
    </row>
    <row r="393" spans="1:3" x14ac:dyDescent="0.25">
      <c r="A393" s="1" t="s">
        <v>835</v>
      </c>
      <c r="B393" s="1" t="s">
        <v>997</v>
      </c>
      <c r="C393" s="1" t="s">
        <v>996</v>
      </c>
    </row>
    <row r="394" spans="1:3" x14ac:dyDescent="0.25">
      <c r="A394" s="1" t="s">
        <v>835</v>
      </c>
      <c r="B394" s="1" t="s">
        <v>995</v>
      </c>
      <c r="C394" s="1" t="s">
        <v>994</v>
      </c>
    </row>
    <row r="395" spans="1:3" x14ac:dyDescent="0.25">
      <c r="A395" s="1" t="s">
        <v>835</v>
      </c>
      <c r="B395" s="1" t="s">
        <v>993</v>
      </c>
      <c r="C395" s="1" t="s">
        <v>992</v>
      </c>
    </row>
    <row r="396" spans="1:3" x14ac:dyDescent="0.25">
      <c r="A396" s="1" t="s">
        <v>835</v>
      </c>
      <c r="B396" s="1" t="s">
        <v>991</v>
      </c>
      <c r="C396" s="1" t="s">
        <v>990</v>
      </c>
    </row>
    <row r="397" spans="1:3" x14ac:dyDescent="0.25">
      <c r="A397" s="1" t="s">
        <v>835</v>
      </c>
      <c r="B397" s="1" t="s">
        <v>989</v>
      </c>
      <c r="C397" s="1" t="s">
        <v>988</v>
      </c>
    </row>
    <row r="398" spans="1:3" x14ac:dyDescent="0.25">
      <c r="A398" s="1" t="s">
        <v>835</v>
      </c>
      <c r="B398" s="1" t="s">
        <v>987</v>
      </c>
      <c r="C398" s="1" t="s">
        <v>986</v>
      </c>
    </row>
    <row r="399" spans="1:3" x14ac:dyDescent="0.25">
      <c r="A399" s="1" t="s">
        <v>835</v>
      </c>
      <c r="B399" s="1" t="s">
        <v>985</v>
      </c>
      <c r="C399" s="1" t="s">
        <v>984</v>
      </c>
    </row>
    <row r="400" spans="1:3" x14ac:dyDescent="0.25">
      <c r="A400" s="1" t="s">
        <v>835</v>
      </c>
      <c r="B400" s="1" t="s">
        <v>983</v>
      </c>
      <c r="C400" s="1" t="s">
        <v>982</v>
      </c>
    </row>
    <row r="401" spans="1:3" x14ac:dyDescent="0.25">
      <c r="A401" s="1" t="s">
        <v>835</v>
      </c>
      <c r="B401" s="1" t="s">
        <v>981</v>
      </c>
      <c r="C401" s="1" t="s">
        <v>980</v>
      </c>
    </row>
    <row r="402" spans="1:3" x14ac:dyDescent="0.25">
      <c r="A402" s="1" t="s">
        <v>835</v>
      </c>
      <c r="B402" s="1" t="s">
        <v>979</v>
      </c>
      <c r="C402" s="1" t="s">
        <v>978</v>
      </c>
    </row>
    <row r="403" spans="1:3" x14ac:dyDescent="0.25">
      <c r="A403" s="1" t="s">
        <v>835</v>
      </c>
      <c r="B403" s="1" t="s">
        <v>977</v>
      </c>
      <c r="C403" s="1" t="s">
        <v>976</v>
      </c>
    </row>
    <row r="404" spans="1:3" x14ac:dyDescent="0.25">
      <c r="A404" s="1" t="s">
        <v>835</v>
      </c>
      <c r="B404" s="1" t="s">
        <v>975</v>
      </c>
      <c r="C404" s="1" t="s">
        <v>974</v>
      </c>
    </row>
    <row r="405" spans="1:3" x14ac:dyDescent="0.25">
      <c r="A405" s="1" t="s">
        <v>835</v>
      </c>
      <c r="B405" s="1" t="s">
        <v>973</v>
      </c>
      <c r="C405" s="1" t="s">
        <v>972</v>
      </c>
    </row>
    <row r="406" spans="1:3" x14ac:dyDescent="0.25">
      <c r="A406" s="1" t="s">
        <v>835</v>
      </c>
      <c r="B406" s="1" t="s">
        <v>971</v>
      </c>
      <c r="C406" s="1" t="s">
        <v>970</v>
      </c>
    </row>
    <row r="407" spans="1:3" x14ac:dyDescent="0.25">
      <c r="A407" s="1" t="s">
        <v>835</v>
      </c>
      <c r="B407" s="1" t="s">
        <v>969</v>
      </c>
      <c r="C407" s="1" t="s">
        <v>968</v>
      </c>
    </row>
    <row r="408" spans="1:3" x14ac:dyDescent="0.25">
      <c r="A408" s="1" t="s">
        <v>835</v>
      </c>
      <c r="B408" s="1" t="s">
        <v>967</v>
      </c>
      <c r="C408" s="1" t="s">
        <v>966</v>
      </c>
    </row>
    <row r="409" spans="1:3" x14ac:dyDescent="0.25">
      <c r="A409" s="1" t="s">
        <v>835</v>
      </c>
      <c r="B409" s="1" t="s">
        <v>965</v>
      </c>
      <c r="C409" s="1" t="s">
        <v>964</v>
      </c>
    </row>
    <row r="410" spans="1:3" x14ac:dyDescent="0.25">
      <c r="A410" s="1" t="s">
        <v>835</v>
      </c>
      <c r="B410" s="1" t="s">
        <v>963</v>
      </c>
      <c r="C410" s="1" t="s">
        <v>962</v>
      </c>
    </row>
    <row r="411" spans="1:3" x14ac:dyDescent="0.25">
      <c r="A411" s="1" t="s">
        <v>835</v>
      </c>
      <c r="B411" s="1" t="s">
        <v>961</v>
      </c>
      <c r="C411" s="1" t="s">
        <v>960</v>
      </c>
    </row>
    <row r="412" spans="1:3" x14ac:dyDescent="0.25">
      <c r="A412" s="1" t="s">
        <v>835</v>
      </c>
      <c r="B412" s="1" t="s">
        <v>959</v>
      </c>
      <c r="C412" s="1" t="s">
        <v>958</v>
      </c>
    </row>
    <row r="413" spans="1:3" x14ac:dyDescent="0.25">
      <c r="A413" s="1" t="s">
        <v>835</v>
      </c>
      <c r="B413" s="1" t="s">
        <v>957</v>
      </c>
      <c r="C413" s="1" t="s">
        <v>956</v>
      </c>
    </row>
    <row r="414" spans="1:3" x14ac:dyDescent="0.25">
      <c r="A414" s="1" t="s">
        <v>835</v>
      </c>
      <c r="B414" s="1" t="s">
        <v>955</v>
      </c>
      <c r="C414" s="1" t="s">
        <v>954</v>
      </c>
    </row>
    <row r="415" spans="1:3" x14ac:dyDescent="0.25">
      <c r="A415" s="1" t="s">
        <v>835</v>
      </c>
      <c r="B415" s="1" t="s">
        <v>953</v>
      </c>
      <c r="C415" s="1" t="s">
        <v>952</v>
      </c>
    </row>
    <row r="416" spans="1:3" x14ac:dyDescent="0.25">
      <c r="A416" s="1" t="s">
        <v>835</v>
      </c>
      <c r="B416" s="1" t="s">
        <v>951</v>
      </c>
      <c r="C416" s="1" t="s">
        <v>950</v>
      </c>
    </row>
    <row r="417" spans="1:3" x14ac:dyDescent="0.25">
      <c r="A417" s="1" t="s">
        <v>835</v>
      </c>
      <c r="B417" s="1" t="s">
        <v>949</v>
      </c>
      <c r="C417" s="1" t="s">
        <v>948</v>
      </c>
    </row>
    <row r="418" spans="1:3" x14ac:dyDescent="0.25">
      <c r="A418" s="1" t="s">
        <v>835</v>
      </c>
      <c r="B418" s="1" t="s">
        <v>947</v>
      </c>
      <c r="C418" s="1" t="s">
        <v>946</v>
      </c>
    </row>
    <row r="419" spans="1:3" x14ac:dyDescent="0.25">
      <c r="A419" s="1" t="s">
        <v>835</v>
      </c>
      <c r="B419" s="1" t="s">
        <v>945</v>
      </c>
      <c r="C419" s="1" t="s">
        <v>944</v>
      </c>
    </row>
    <row r="420" spans="1:3" x14ac:dyDescent="0.25">
      <c r="A420" s="1" t="s">
        <v>835</v>
      </c>
      <c r="B420" s="1" t="s">
        <v>943</v>
      </c>
      <c r="C420" s="1" t="s">
        <v>942</v>
      </c>
    </row>
    <row r="421" spans="1:3" x14ac:dyDescent="0.25">
      <c r="A421" s="1" t="s">
        <v>835</v>
      </c>
      <c r="B421" s="1" t="s">
        <v>941</v>
      </c>
      <c r="C421" s="1" t="s">
        <v>940</v>
      </c>
    </row>
    <row r="422" spans="1:3" x14ac:dyDescent="0.25">
      <c r="A422" s="1" t="s">
        <v>835</v>
      </c>
      <c r="B422" s="1" t="s">
        <v>939</v>
      </c>
      <c r="C422" s="1" t="s">
        <v>938</v>
      </c>
    </row>
    <row r="423" spans="1:3" x14ac:dyDescent="0.25">
      <c r="A423" s="1" t="s">
        <v>835</v>
      </c>
      <c r="B423" s="1" t="s">
        <v>937</v>
      </c>
      <c r="C423" s="1" t="s">
        <v>936</v>
      </c>
    </row>
    <row r="424" spans="1:3" x14ac:dyDescent="0.25">
      <c r="A424" s="1" t="s">
        <v>835</v>
      </c>
      <c r="B424" s="1" t="s">
        <v>935</v>
      </c>
      <c r="C424" s="1" t="s">
        <v>934</v>
      </c>
    </row>
    <row r="425" spans="1:3" x14ac:dyDescent="0.25">
      <c r="A425" s="1" t="s">
        <v>835</v>
      </c>
      <c r="B425" s="1" t="s">
        <v>933</v>
      </c>
      <c r="C425" s="1" t="s">
        <v>932</v>
      </c>
    </row>
    <row r="426" spans="1:3" x14ac:dyDescent="0.25">
      <c r="A426" s="1" t="s">
        <v>835</v>
      </c>
      <c r="B426" s="1" t="s">
        <v>931</v>
      </c>
      <c r="C426" s="1" t="s">
        <v>930</v>
      </c>
    </row>
    <row r="427" spans="1:3" x14ac:dyDescent="0.25">
      <c r="A427" s="1" t="s">
        <v>835</v>
      </c>
      <c r="B427" s="1" t="s">
        <v>929</v>
      </c>
      <c r="C427" s="1" t="s">
        <v>928</v>
      </c>
    </row>
    <row r="428" spans="1:3" x14ac:dyDescent="0.25">
      <c r="A428" s="1" t="s">
        <v>835</v>
      </c>
      <c r="B428" s="1" t="s">
        <v>927</v>
      </c>
      <c r="C428" s="1" t="s">
        <v>926</v>
      </c>
    </row>
    <row r="429" spans="1:3" x14ac:dyDescent="0.25">
      <c r="A429" s="1" t="s">
        <v>835</v>
      </c>
      <c r="B429" s="1" t="s">
        <v>925</v>
      </c>
      <c r="C429" s="1" t="s">
        <v>924</v>
      </c>
    </row>
    <row r="430" spans="1:3" x14ac:dyDescent="0.25">
      <c r="A430" s="1" t="s">
        <v>835</v>
      </c>
      <c r="B430" s="1" t="s">
        <v>923</v>
      </c>
      <c r="C430" s="1" t="s">
        <v>922</v>
      </c>
    </row>
    <row r="431" spans="1:3" x14ac:dyDescent="0.25">
      <c r="A431" s="1" t="s">
        <v>835</v>
      </c>
      <c r="B431" s="1" t="s">
        <v>921</v>
      </c>
      <c r="C431" s="1" t="s">
        <v>920</v>
      </c>
    </row>
    <row r="432" spans="1:3" x14ac:dyDescent="0.25">
      <c r="A432" s="1" t="s">
        <v>835</v>
      </c>
      <c r="B432" s="1" t="s">
        <v>919</v>
      </c>
      <c r="C432" s="1" t="s">
        <v>918</v>
      </c>
    </row>
    <row r="433" spans="1:3" x14ac:dyDescent="0.25">
      <c r="A433" s="1" t="s">
        <v>835</v>
      </c>
      <c r="B433" s="1" t="s">
        <v>917</v>
      </c>
      <c r="C433" s="1" t="s">
        <v>916</v>
      </c>
    </row>
    <row r="434" spans="1:3" x14ac:dyDescent="0.25">
      <c r="A434" s="1" t="s">
        <v>835</v>
      </c>
      <c r="B434" s="1" t="s">
        <v>915</v>
      </c>
      <c r="C434" s="1" t="s">
        <v>914</v>
      </c>
    </row>
    <row r="435" spans="1:3" x14ac:dyDescent="0.25">
      <c r="A435" s="1" t="s">
        <v>835</v>
      </c>
      <c r="B435" s="1" t="s">
        <v>913</v>
      </c>
      <c r="C435" s="1" t="s">
        <v>912</v>
      </c>
    </row>
    <row r="436" spans="1:3" x14ac:dyDescent="0.25">
      <c r="A436" s="1" t="s">
        <v>835</v>
      </c>
      <c r="B436" s="1" t="s">
        <v>911</v>
      </c>
      <c r="C436" s="1" t="s">
        <v>910</v>
      </c>
    </row>
    <row r="437" spans="1:3" x14ac:dyDescent="0.25">
      <c r="A437" s="1" t="s">
        <v>835</v>
      </c>
      <c r="B437" s="1" t="s">
        <v>909</v>
      </c>
      <c r="C437" s="1" t="s">
        <v>908</v>
      </c>
    </row>
    <row r="438" spans="1:3" x14ac:dyDescent="0.25">
      <c r="A438" s="1" t="s">
        <v>835</v>
      </c>
      <c r="B438" s="1" t="s">
        <v>907</v>
      </c>
      <c r="C438" s="1" t="s">
        <v>906</v>
      </c>
    </row>
    <row r="439" spans="1:3" x14ac:dyDescent="0.25">
      <c r="A439" s="1" t="s">
        <v>835</v>
      </c>
      <c r="B439" s="1" t="s">
        <v>905</v>
      </c>
      <c r="C439" s="1" t="s">
        <v>904</v>
      </c>
    </row>
    <row r="440" spans="1:3" x14ac:dyDescent="0.25">
      <c r="A440" s="1" t="s">
        <v>835</v>
      </c>
      <c r="B440" s="1" t="s">
        <v>903</v>
      </c>
      <c r="C440" s="1" t="s">
        <v>902</v>
      </c>
    </row>
    <row r="441" spans="1:3" x14ac:dyDescent="0.25">
      <c r="A441" s="1" t="s">
        <v>835</v>
      </c>
      <c r="B441" s="1" t="s">
        <v>901</v>
      </c>
      <c r="C441" s="1" t="s">
        <v>900</v>
      </c>
    </row>
    <row r="442" spans="1:3" x14ac:dyDescent="0.25">
      <c r="A442" s="1" t="s">
        <v>835</v>
      </c>
      <c r="B442" s="1" t="s">
        <v>899</v>
      </c>
      <c r="C442" s="1" t="s">
        <v>898</v>
      </c>
    </row>
    <row r="443" spans="1:3" x14ac:dyDescent="0.25">
      <c r="A443" s="1" t="s">
        <v>835</v>
      </c>
      <c r="B443" s="1" t="s">
        <v>897</v>
      </c>
      <c r="C443" s="1" t="s">
        <v>896</v>
      </c>
    </row>
    <row r="444" spans="1:3" x14ac:dyDescent="0.25">
      <c r="A444" s="1" t="s">
        <v>835</v>
      </c>
      <c r="B444" s="1" t="s">
        <v>895</v>
      </c>
      <c r="C444" s="1" t="s">
        <v>894</v>
      </c>
    </row>
    <row r="445" spans="1:3" x14ac:dyDescent="0.25">
      <c r="A445" s="1" t="s">
        <v>835</v>
      </c>
      <c r="B445" s="1" t="s">
        <v>893</v>
      </c>
      <c r="C445" s="1" t="s">
        <v>892</v>
      </c>
    </row>
    <row r="446" spans="1:3" x14ac:dyDescent="0.25">
      <c r="A446" s="1" t="s">
        <v>835</v>
      </c>
      <c r="B446" s="1" t="s">
        <v>891</v>
      </c>
      <c r="C446" s="1" t="s">
        <v>890</v>
      </c>
    </row>
    <row r="447" spans="1:3" x14ac:dyDescent="0.25">
      <c r="A447" s="1" t="s">
        <v>835</v>
      </c>
      <c r="B447" s="1" t="s">
        <v>889</v>
      </c>
      <c r="C447" s="1" t="s">
        <v>888</v>
      </c>
    </row>
    <row r="448" spans="1:3" x14ac:dyDescent="0.25">
      <c r="A448" s="1" t="s">
        <v>835</v>
      </c>
      <c r="B448" s="1" t="s">
        <v>887</v>
      </c>
      <c r="C448" s="1" t="s">
        <v>886</v>
      </c>
    </row>
    <row r="449" spans="1:3" x14ac:dyDescent="0.25">
      <c r="A449" s="1" t="s">
        <v>835</v>
      </c>
      <c r="B449" s="1" t="s">
        <v>885</v>
      </c>
      <c r="C449" s="1" t="s">
        <v>884</v>
      </c>
    </row>
    <row r="450" spans="1:3" x14ac:dyDescent="0.25">
      <c r="A450" s="1" t="s">
        <v>835</v>
      </c>
      <c r="B450" s="1" t="s">
        <v>883</v>
      </c>
      <c r="C450" s="1" t="s">
        <v>882</v>
      </c>
    </row>
    <row r="451" spans="1:3" x14ac:dyDescent="0.25">
      <c r="A451" s="1" t="s">
        <v>835</v>
      </c>
      <c r="B451" s="1" t="s">
        <v>881</v>
      </c>
      <c r="C451" s="1" t="s">
        <v>880</v>
      </c>
    </row>
    <row r="452" spans="1:3" x14ac:dyDescent="0.25">
      <c r="A452" s="1" t="s">
        <v>835</v>
      </c>
      <c r="B452" s="1" t="s">
        <v>879</v>
      </c>
      <c r="C452" s="1" t="s">
        <v>878</v>
      </c>
    </row>
    <row r="453" spans="1:3" x14ac:dyDescent="0.25">
      <c r="A453" s="1" t="s">
        <v>835</v>
      </c>
      <c r="B453" s="1" t="s">
        <v>877</v>
      </c>
      <c r="C453" s="1" t="s">
        <v>876</v>
      </c>
    </row>
    <row r="454" spans="1:3" x14ac:dyDescent="0.25">
      <c r="A454" s="1" t="s">
        <v>835</v>
      </c>
      <c r="B454" s="1" t="s">
        <v>875</v>
      </c>
      <c r="C454" s="1" t="s">
        <v>874</v>
      </c>
    </row>
    <row r="455" spans="1:3" x14ac:dyDescent="0.25">
      <c r="A455" s="1" t="s">
        <v>835</v>
      </c>
      <c r="B455" s="1" t="s">
        <v>873</v>
      </c>
      <c r="C455" s="1" t="s">
        <v>872</v>
      </c>
    </row>
    <row r="456" spans="1:3" x14ac:dyDescent="0.25">
      <c r="A456" s="1" t="s">
        <v>835</v>
      </c>
      <c r="B456" s="1" t="s">
        <v>871</v>
      </c>
      <c r="C456" s="1" t="s">
        <v>870</v>
      </c>
    </row>
    <row r="457" spans="1:3" x14ac:dyDescent="0.25">
      <c r="A457" s="1" t="s">
        <v>835</v>
      </c>
      <c r="B457" s="1" t="s">
        <v>869</v>
      </c>
      <c r="C457" s="1" t="s">
        <v>868</v>
      </c>
    </row>
    <row r="458" spans="1:3" x14ac:dyDescent="0.25">
      <c r="A458" s="1" t="s">
        <v>835</v>
      </c>
      <c r="B458" s="1" t="s">
        <v>867</v>
      </c>
      <c r="C458" s="1" t="s">
        <v>866</v>
      </c>
    </row>
    <row r="459" spans="1:3" x14ac:dyDescent="0.25">
      <c r="A459" s="1" t="s">
        <v>835</v>
      </c>
      <c r="B459" s="1" t="s">
        <v>865</v>
      </c>
      <c r="C459" s="1" t="s">
        <v>864</v>
      </c>
    </row>
    <row r="460" spans="1:3" x14ac:dyDescent="0.25">
      <c r="A460" s="1" t="s">
        <v>835</v>
      </c>
      <c r="B460" s="1" t="s">
        <v>863</v>
      </c>
      <c r="C460" s="1" t="s">
        <v>862</v>
      </c>
    </row>
    <row r="461" spans="1:3" x14ac:dyDescent="0.25">
      <c r="A461" s="1" t="s">
        <v>835</v>
      </c>
      <c r="B461" s="1" t="s">
        <v>861</v>
      </c>
      <c r="C461" s="1" t="s">
        <v>860</v>
      </c>
    </row>
    <row r="462" spans="1:3" x14ac:dyDescent="0.25">
      <c r="A462" s="1" t="s">
        <v>835</v>
      </c>
      <c r="B462" s="1" t="s">
        <v>859</v>
      </c>
      <c r="C462" s="1" t="s">
        <v>858</v>
      </c>
    </row>
    <row r="463" spans="1:3" x14ac:dyDescent="0.25">
      <c r="A463" s="1" t="s">
        <v>835</v>
      </c>
      <c r="B463" s="1" t="s">
        <v>857</v>
      </c>
      <c r="C463" s="1" t="s">
        <v>856</v>
      </c>
    </row>
    <row r="464" spans="1:3" x14ac:dyDescent="0.25">
      <c r="A464" s="1" t="s">
        <v>835</v>
      </c>
      <c r="B464" s="1" t="s">
        <v>855</v>
      </c>
      <c r="C464" s="1" t="s">
        <v>854</v>
      </c>
    </row>
    <row r="465" spans="1:3" x14ac:dyDescent="0.25">
      <c r="A465" s="1" t="s">
        <v>835</v>
      </c>
      <c r="B465" s="1" t="s">
        <v>853</v>
      </c>
      <c r="C465" s="1" t="s">
        <v>852</v>
      </c>
    </row>
    <row r="466" spans="1:3" x14ac:dyDescent="0.25">
      <c r="A466" s="1" t="s">
        <v>835</v>
      </c>
      <c r="B466" s="1" t="s">
        <v>851</v>
      </c>
      <c r="C466" s="1" t="s">
        <v>850</v>
      </c>
    </row>
    <row r="467" spans="1:3" x14ac:dyDescent="0.25">
      <c r="A467" s="1" t="s">
        <v>835</v>
      </c>
      <c r="B467" s="1" t="s">
        <v>849</v>
      </c>
      <c r="C467" s="1" t="s">
        <v>848</v>
      </c>
    </row>
    <row r="468" spans="1:3" x14ac:dyDescent="0.25">
      <c r="A468" s="1" t="s">
        <v>835</v>
      </c>
      <c r="B468" s="1" t="s">
        <v>847</v>
      </c>
      <c r="C468" s="1" t="s">
        <v>846</v>
      </c>
    </row>
    <row r="469" spans="1:3" x14ac:dyDescent="0.25">
      <c r="A469" s="1" t="s">
        <v>835</v>
      </c>
      <c r="B469" s="1" t="s">
        <v>845</v>
      </c>
      <c r="C469" s="1" t="s">
        <v>844</v>
      </c>
    </row>
    <row r="470" spans="1:3" x14ac:dyDescent="0.25">
      <c r="A470" s="1" t="s">
        <v>835</v>
      </c>
      <c r="B470" s="1" t="s">
        <v>843</v>
      </c>
      <c r="C470" s="1" t="s">
        <v>842</v>
      </c>
    </row>
    <row r="471" spans="1:3" x14ac:dyDescent="0.25">
      <c r="A471" s="1" t="s">
        <v>835</v>
      </c>
      <c r="B471" s="1" t="s">
        <v>841</v>
      </c>
      <c r="C471" s="1" t="s">
        <v>840</v>
      </c>
    </row>
    <row r="472" spans="1:3" x14ac:dyDescent="0.25">
      <c r="A472" s="1" t="s">
        <v>835</v>
      </c>
      <c r="B472" s="1" t="s">
        <v>839</v>
      </c>
      <c r="C472" s="1" t="s">
        <v>838</v>
      </c>
    </row>
    <row r="473" spans="1:3" x14ac:dyDescent="0.25">
      <c r="A473" s="1" t="s">
        <v>835</v>
      </c>
      <c r="B473" s="1" t="s">
        <v>837</v>
      </c>
      <c r="C473" s="1" t="s">
        <v>836</v>
      </c>
    </row>
    <row r="474" spans="1:3" x14ac:dyDescent="0.25">
      <c r="A474" s="1" t="s">
        <v>835</v>
      </c>
      <c r="B474" s="1" t="s">
        <v>834</v>
      </c>
      <c r="C474" s="1" t="s">
        <v>833</v>
      </c>
    </row>
    <row r="475" spans="1:3" x14ac:dyDescent="0.25">
      <c r="A475" s="1" t="s">
        <v>181</v>
      </c>
      <c r="B475" s="1" t="s">
        <v>475</v>
      </c>
      <c r="C475" s="1" t="s">
        <v>474</v>
      </c>
    </row>
    <row r="476" spans="1:3" x14ac:dyDescent="0.25">
      <c r="A476" s="1" t="s">
        <v>181</v>
      </c>
      <c r="B476" s="1" t="s">
        <v>473</v>
      </c>
      <c r="C476" s="1" t="s">
        <v>472</v>
      </c>
    </row>
    <row r="477" spans="1:3" x14ac:dyDescent="0.25">
      <c r="A477" s="1" t="s">
        <v>181</v>
      </c>
      <c r="B477" s="1" t="s">
        <v>471</v>
      </c>
      <c r="C477" s="1" t="s">
        <v>470</v>
      </c>
    </row>
    <row r="478" spans="1:3" x14ac:dyDescent="0.25">
      <c r="A478" s="1" t="s">
        <v>181</v>
      </c>
      <c r="B478" s="1" t="s">
        <v>469</v>
      </c>
      <c r="C478" s="1" t="s">
        <v>468</v>
      </c>
    </row>
    <row r="479" spans="1:3" x14ac:dyDescent="0.25">
      <c r="A479" s="1" t="s">
        <v>181</v>
      </c>
      <c r="B479" s="1" t="s">
        <v>467</v>
      </c>
      <c r="C479" s="1" t="s">
        <v>466</v>
      </c>
    </row>
    <row r="480" spans="1:3" x14ac:dyDescent="0.25">
      <c r="A480" s="1" t="s">
        <v>181</v>
      </c>
      <c r="B480" s="1" t="s">
        <v>465</v>
      </c>
      <c r="C480" s="1" t="s">
        <v>464</v>
      </c>
    </row>
    <row r="481" spans="1:3" x14ac:dyDescent="0.25">
      <c r="A481" s="1" t="s">
        <v>181</v>
      </c>
      <c r="B481" s="1" t="s">
        <v>463</v>
      </c>
      <c r="C481" s="1" t="s">
        <v>462</v>
      </c>
    </row>
    <row r="482" spans="1:3" x14ac:dyDescent="0.25">
      <c r="A482" s="1" t="s">
        <v>181</v>
      </c>
      <c r="B482" s="1" t="s">
        <v>461</v>
      </c>
      <c r="C482" s="1" t="s">
        <v>460</v>
      </c>
    </row>
    <row r="483" spans="1:3" x14ac:dyDescent="0.25">
      <c r="A483" s="1" t="s">
        <v>181</v>
      </c>
      <c r="B483" s="1" t="s">
        <v>459</v>
      </c>
      <c r="C483" s="1" t="s">
        <v>458</v>
      </c>
    </row>
    <row r="484" spans="1:3" x14ac:dyDescent="0.25">
      <c r="A484" s="1" t="s">
        <v>181</v>
      </c>
      <c r="B484" s="1" t="s">
        <v>457</v>
      </c>
      <c r="C484" s="1" t="s">
        <v>456</v>
      </c>
    </row>
    <row r="485" spans="1:3" x14ac:dyDescent="0.25">
      <c r="A485" s="1" t="s">
        <v>181</v>
      </c>
      <c r="B485" s="1" t="s">
        <v>455</v>
      </c>
      <c r="C485" s="1" t="s">
        <v>454</v>
      </c>
    </row>
    <row r="486" spans="1:3" x14ac:dyDescent="0.25">
      <c r="A486" s="1" t="s">
        <v>181</v>
      </c>
      <c r="B486" s="1" t="s">
        <v>453</v>
      </c>
      <c r="C486" s="1" t="s">
        <v>452</v>
      </c>
    </row>
    <row r="487" spans="1:3" x14ac:dyDescent="0.25">
      <c r="A487" s="1" t="s">
        <v>181</v>
      </c>
      <c r="B487" s="1" t="s">
        <v>451</v>
      </c>
      <c r="C487" s="1" t="s">
        <v>450</v>
      </c>
    </row>
    <row r="488" spans="1:3" x14ac:dyDescent="0.25">
      <c r="A488" s="1" t="s">
        <v>181</v>
      </c>
      <c r="B488" s="1" t="s">
        <v>449</v>
      </c>
      <c r="C488" s="1" t="s">
        <v>448</v>
      </c>
    </row>
    <row r="489" spans="1:3" x14ac:dyDescent="0.25">
      <c r="A489" s="1" t="s">
        <v>181</v>
      </c>
      <c r="B489" s="1" t="s">
        <v>447</v>
      </c>
      <c r="C489" s="1" t="s">
        <v>446</v>
      </c>
    </row>
    <row r="490" spans="1:3" x14ac:dyDescent="0.25">
      <c r="A490" s="1" t="s">
        <v>181</v>
      </c>
      <c r="B490" s="1" t="s">
        <v>445</v>
      </c>
      <c r="C490" s="1" t="s">
        <v>444</v>
      </c>
    </row>
    <row r="491" spans="1:3" x14ac:dyDescent="0.25">
      <c r="A491" s="1" t="s">
        <v>181</v>
      </c>
      <c r="B491" s="1" t="s">
        <v>443</v>
      </c>
      <c r="C491" s="1" t="s">
        <v>442</v>
      </c>
    </row>
    <row r="492" spans="1:3" x14ac:dyDescent="0.25">
      <c r="A492" s="1" t="s">
        <v>181</v>
      </c>
      <c r="B492" s="1" t="s">
        <v>441</v>
      </c>
      <c r="C492" s="1" t="s">
        <v>440</v>
      </c>
    </row>
    <row r="493" spans="1:3" x14ac:dyDescent="0.25">
      <c r="A493" s="1" t="s">
        <v>181</v>
      </c>
      <c r="B493" s="1" t="s">
        <v>439</v>
      </c>
      <c r="C493" s="1" t="s">
        <v>438</v>
      </c>
    </row>
    <row r="494" spans="1:3" x14ac:dyDescent="0.25">
      <c r="A494" s="1" t="s">
        <v>181</v>
      </c>
      <c r="B494" s="1" t="s">
        <v>437</v>
      </c>
      <c r="C494" s="1" t="s">
        <v>436</v>
      </c>
    </row>
    <row r="495" spans="1:3" x14ac:dyDescent="0.25">
      <c r="A495" s="1" t="s">
        <v>181</v>
      </c>
      <c r="B495" s="1" t="s">
        <v>435</v>
      </c>
      <c r="C495" s="1" t="s">
        <v>434</v>
      </c>
    </row>
    <row r="496" spans="1:3" x14ac:dyDescent="0.25">
      <c r="A496" s="1" t="s">
        <v>181</v>
      </c>
      <c r="B496" s="1" t="s">
        <v>433</v>
      </c>
      <c r="C496" s="1" t="s">
        <v>432</v>
      </c>
    </row>
    <row r="497" spans="1:3" x14ac:dyDescent="0.25">
      <c r="A497" s="1" t="s">
        <v>181</v>
      </c>
      <c r="B497" s="1" t="s">
        <v>431</v>
      </c>
      <c r="C497" s="1" t="s">
        <v>430</v>
      </c>
    </row>
    <row r="498" spans="1:3" x14ac:dyDescent="0.25">
      <c r="A498" s="1" t="s">
        <v>181</v>
      </c>
      <c r="B498" s="1" t="s">
        <v>429</v>
      </c>
      <c r="C498" s="1" t="s">
        <v>428</v>
      </c>
    </row>
    <row r="499" spans="1:3" x14ac:dyDescent="0.25">
      <c r="A499" s="1" t="s">
        <v>181</v>
      </c>
      <c r="B499" s="1" t="s">
        <v>427</v>
      </c>
      <c r="C499" s="1" t="s">
        <v>426</v>
      </c>
    </row>
    <row r="500" spans="1:3" x14ac:dyDescent="0.25">
      <c r="A500" s="1" t="s">
        <v>181</v>
      </c>
      <c r="B500" s="1" t="s">
        <v>425</v>
      </c>
      <c r="C500" s="1" t="s">
        <v>424</v>
      </c>
    </row>
    <row r="501" spans="1:3" x14ac:dyDescent="0.25">
      <c r="A501" s="1" t="s">
        <v>181</v>
      </c>
      <c r="B501" s="1" t="s">
        <v>423</v>
      </c>
      <c r="C501" s="1" t="s">
        <v>422</v>
      </c>
    </row>
    <row r="502" spans="1:3" x14ac:dyDescent="0.25">
      <c r="A502" s="1" t="s">
        <v>181</v>
      </c>
      <c r="B502" s="1" t="s">
        <v>421</v>
      </c>
      <c r="C502" s="1" t="s">
        <v>420</v>
      </c>
    </row>
    <row r="503" spans="1:3" x14ac:dyDescent="0.25">
      <c r="A503" s="1" t="s">
        <v>181</v>
      </c>
      <c r="B503" s="1" t="s">
        <v>419</v>
      </c>
      <c r="C503" s="1" t="s">
        <v>418</v>
      </c>
    </row>
    <row r="504" spans="1:3" x14ac:dyDescent="0.25">
      <c r="A504" s="1" t="s">
        <v>181</v>
      </c>
      <c r="B504" s="1" t="s">
        <v>417</v>
      </c>
      <c r="C504" s="1" t="s">
        <v>416</v>
      </c>
    </row>
    <row r="505" spans="1:3" x14ac:dyDescent="0.25">
      <c r="A505" s="1" t="s">
        <v>181</v>
      </c>
      <c r="B505" s="1" t="s">
        <v>415</v>
      </c>
      <c r="C505" s="1" t="s">
        <v>414</v>
      </c>
    </row>
    <row r="506" spans="1:3" x14ac:dyDescent="0.25">
      <c r="A506" s="1" t="s">
        <v>181</v>
      </c>
      <c r="B506" s="1" t="s">
        <v>413</v>
      </c>
      <c r="C506" s="1" t="s">
        <v>412</v>
      </c>
    </row>
    <row r="507" spans="1:3" x14ac:dyDescent="0.25">
      <c r="A507" s="1" t="s">
        <v>181</v>
      </c>
      <c r="B507" s="1" t="s">
        <v>411</v>
      </c>
      <c r="C507" s="1" t="s">
        <v>410</v>
      </c>
    </row>
    <row r="508" spans="1:3" x14ac:dyDescent="0.25">
      <c r="A508" s="1" t="s">
        <v>181</v>
      </c>
      <c r="B508" s="1" t="s">
        <v>409</v>
      </c>
      <c r="C508" s="1" t="s">
        <v>408</v>
      </c>
    </row>
    <row r="509" spans="1:3" x14ac:dyDescent="0.25">
      <c r="A509" s="1" t="s">
        <v>181</v>
      </c>
      <c r="B509" s="1" t="s">
        <v>407</v>
      </c>
      <c r="C509" s="1" t="s">
        <v>406</v>
      </c>
    </row>
    <row r="510" spans="1:3" x14ac:dyDescent="0.25">
      <c r="A510" s="1" t="s">
        <v>181</v>
      </c>
      <c r="B510" s="1" t="s">
        <v>405</v>
      </c>
      <c r="C510" s="1" t="s">
        <v>404</v>
      </c>
    </row>
    <row r="511" spans="1:3" x14ac:dyDescent="0.25">
      <c r="A511" s="1" t="s">
        <v>181</v>
      </c>
      <c r="B511" s="1" t="s">
        <v>403</v>
      </c>
      <c r="C511" s="1" t="s">
        <v>402</v>
      </c>
    </row>
    <row r="512" spans="1:3" x14ac:dyDescent="0.25">
      <c r="A512" s="1" t="s">
        <v>181</v>
      </c>
      <c r="B512" s="1" t="s">
        <v>401</v>
      </c>
      <c r="C512" s="1" t="s">
        <v>400</v>
      </c>
    </row>
    <row r="513" spans="1:3" x14ac:dyDescent="0.25">
      <c r="A513" s="1" t="s">
        <v>181</v>
      </c>
      <c r="B513" s="1" t="s">
        <v>399</v>
      </c>
      <c r="C513" s="1" t="s">
        <v>398</v>
      </c>
    </row>
    <row r="514" spans="1:3" x14ac:dyDescent="0.25">
      <c r="A514" s="1" t="s">
        <v>181</v>
      </c>
      <c r="B514" s="1" t="s">
        <v>397</v>
      </c>
      <c r="C514" s="1" t="s">
        <v>396</v>
      </c>
    </row>
    <row r="515" spans="1:3" x14ac:dyDescent="0.25">
      <c r="A515" s="1" t="s">
        <v>181</v>
      </c>
      <c r="B515" s="1" t="s">
        <v>395</v>
      </c>
      <c r="C515" s="1" t="s">
        <v>394</v>
      </c>
    </row>
    <row r="516" spans="1:3" x14ac:dyDescent="0.25">
      <c r="A516" s="1" t="s">
        <v>181</v>
      </c>
      <c r="B516" s="1" t="s">
        <v>393</v>
      </c>
      <c r="C516" s="1" t="s">
        <v>392</v>
      </c>
    </row>
    <row r="517" spans="1:3" x14ac:dyDescent="0.25">
      <c r="A517" s="1" t="s">
        <v>181</v>
      </c>
      <c r="B517" s="1" t="s">
        <v>391</v>
      </c>
      <c r="C517" s="1" t="s">
        <v>390</v>
      </c>
    </row>
    <row r="518" spans="1:3" x14ac:dyDescent="0.25">
      <c r="A518" s="1" t="s">
        <v>181</v>
      </c>
      <c r="B518" s="1" t="s">
        <v>389</v>
      </c>
      <c r="C518" s="1" t="s">
        <v>388</v>
      </c>
    </row>
    <row r="519" spans="1:3" x14ac:dyDescent="0.25">
      <c r="A519" s="1" t="s">
        <v>181</v>
      </c>
      <c r="B519" s="1" t="s">
        <v>387</v>
      </c>
      <c r="C519" s="1" t="s">
        <v>386</v>
      </c>
    </row>
    <row r="520" spans="1:3" x14ac:dyDescent="0.25">
      <c r="A520" s="1" t="s">
        <v>181</v>
      </c>
      <c r="B520" s="1" t="s">
        <v>385</v>
      </c>
      <c r="C520" s="1" t="s">
        <v>384</v>
      </c>
    </row>
    <row r="521" spans="1:3" x14ac:dyDescent="0.25">
      <c r="A521" s="1" t="s">
        <v>181</v>
      </c>
      <c r="B521" s="1" t="s">
        <v>383</v>
      </c>
      <c r="C521" s="1" t="s">
        <v>382</v>
      </c>
    </row>
    <row r="522" spans="1:3" x14ac:dyDescent="0.25">
      <c r="A522" s="1" t="s">
        <v>181</v>
      </c>
      <c r="B522" s="1" t="s">
        <v>381</v>
      </c>
      <c r="C522" s="1" t="s">
        <v>380</v>
      </c>
    </row>
    <row r="523" spans="1:3" x14ac:dyDescent="0.25">
      <c r="A523" s="1" t="s">
        <v>181</v>
      </c>
      <c r="B523" s="1" t="s">
        <v>379</v>
      </c>
      <c r="C523" s="1" t="s">
        <v>378</v>
      </c>
    </row>
    <row r="524" spans="1:3" x14ac:dyDescent="0.25">
      <c r="A524" s="1" t="s">
        <v>181</v>
      </c>
      <c r="B524" s="1" t="s">
        <v>377</v>
      </c>
      <c r="C524" s="1" t="s">
        <v>376</v>
      </c>
    </row>
    <row r="525" spans="1:3" x14ac:dyDescent="0.25">
      <c r="A525" s="1" t="s">
        <v>181</v>
      </c>
      <c r="B525" s="1" t="s">
        <v>375</v>
      </c>
      <c r="C525" s="1" t="s">
        <v>374</v>
      </c>
    </row>
    <row r="526" spans="1:3" x14ac:dyDescent="0.25">
      <c r="A526" s="1" t="s">
        <v>181</v>
      </c>
      <c r="B526" s="1" t="s">
        <v>373</v>
      </c>
      <c r="C526" s="1" t="s">
        <v>372</v>
      </c>
    </row>
    <row r="527" spans="1:3" x14ac:dyDescent="0.25">
      <c r="A527" s="1" t="s">
        <v>181</v>
      </c>
      <c r="B527" s="1" t="s">
        <v>371</v>
      </c>
      <c r="C527" s="1" t="s">
        <v>370</v>
      </c>
    </row>
    <row r="528" spans="1:3" x14ac:dyDescent="0.25">
      <c r="A528" s="1" t="s">
        <v>181</v>
      </c>
      <c r="B528" s="1" t="s">
        <v>369</v>
      </c>
      <c r="C528" s="1" t="s">
        <v>368</v>
      </c>
    </row>
    <row r="529" spans="1:3" x14ac:dyDescent="0.25">
      <c r="A529" s="1" t="s">
        <v>181</v>
      </c>
      <c r="B529" s="1" t="s">
        <v>367</v>
      </c>
      <c r="C529" s="1" t="s">
        <v>366</v>
      </c>
    </row>
    <row r="530" spans="1:3" x14ac:dyDescent="0.25">
      <c r="A530" s="1" t="s">
        <v>181</v>
      </c>
      <c r="B530" s="1" t="s">
        <v>365</v>
      </c>
      <c r="C530" s="1" t="s">
        <v>364</v>
      </c>
    </row>
    <row r="531" spans="1:3" x14ac:dyDescent="0.25">
      <c r="A531" s="1" t="s">
        <v>181</v>
      </c>
      <c r="B531" s="1" t="s">
        <v>363</v>
      </c>
      <c r="C531" s="1" t="s">
        <v>362</v>
      </c>
    </row>
    <row r="532" spans="1:3" x14ac:dyDescent="0.25">
      <c r="A532" s="1" t="s">
        <v>181</v>
      </c>
      <c r="B532" s="1" t="s">
        <v>361</v>
      </c>
      <c r="C532" s="1" t="s">
        <v>360</v>
      </c>
    </row>
    <row r="533" spans="1:3" x14ac:dyDescent="0.25">
      <c r="A533" s="1" t="s">
        <v>181</v>
      </c>
      <c r="B533" s="1" t="s">
        <v>359</v>
      </c>
      <c r="C533" s="1" t="s">
        <v>358</v>
      </c>
    </row>
    <row r="534" spans="1:3" x14ac:dyDescent="0.25">
      <c r="A534" s="1" t="s">
        <v>181</v>
      </c>
      <c r="B534" s="1" t="s">
        <v>357</v>
      </c>
      <c r="C534" s="1" t="s">
        <v>356</v>
      </c>
    </row>
    <row r="535" spans="1:3" x14ac:dyDescent="0.25">
      <c r="A535" s="1" t="s">
        <v>181</v>
      </c>
      <c r="B535" s="1" t="s">
        <v>355</v>
      </c>
      <c r="C535" s="1" t="s">
        <v>354</v>
      </c>
    </row>
    <row r="536" spans="1:3" x14ac:dyDescent="0.25">
      <c r="A536" s="1" t="s">
        <v>181</v>
      </c>
      <c r="B536" s="1" t="s">
        <v>353</v>
      </c>
      <c r="C536" s="1" t="s">
        <v>352</v>
      </c>
    </row>
    <row r="537" spans="1:3" x14ac:dyDescent="0.25">
      <c r="A537" s="1" t="s">
        <v>181</v>
      </c>
      <c r="B537" s="1" t="s">
        <v>351</v>
      </c>
      <c r="C537" s="1" t="s">
        <v>350</v>
      </c>
    </row>
    <row r="538" spans="1:3" x14ac:dyDescent="0.25">
      <c r="A538" s="1" t="s">
        <v>181</v>
      </c>
      <c r="B538" s="1" t="s">
        <v>349</v>
      </c>
      <c r="C538" s="1" t="s">
        <v>348</v>
      </c>
    </row>
    <row r="539" spans="1:3" x14ac:dyDescent="0.25">
      <c r="A539" s="1" t="s">
        <v>181</v>
      </c>
      <c r="B539" s="1" t="s">
        <v>347</v>
      </c>
      <c r="C539" s="1" t="s">
        <v>346</v>
      </c>
    </row>
    <row r="540" spans="1:3" x14ac:dyDescent="0.25">
      <c r="A540" s="1" t="s">
        <v>181</v>
      </c>
      <c r="B540" s="1" t="s">
        <v>345</v>
      </c>
      <c r="C540" s="1" t="s">
        <v>344</v>
      </c>
    </row>
    <row r="541" spans="1:3" x14ac:dyDescent="0.25">
      <c r="A541" s="1" t="s">
        <v>181</v>
      </c>
      <c r="B541" s="1" t="s">
        <v>343</v>
      </c>
      <c r="C541" s="1" t="s">
        <v>342</v>
      </c>
    </row>
    <row r="542" spans="1:3" x14ac:dyDescent="0.25">
      <c r="A542" s="1" t="s">
        <v>181</v>
      </c>
      <c r="B542" s="1" t="s">
        <v>341</v>
      </c>
      <c r="C542" s="1" t="s">
        <v>340</v>
      </c>
    </row>
    <row r="543" spans="1:3" x14ac:dyDescent="0.25">
      <c r="A543" s="1" t="s">
        <v>181</v>
      </c>
      <c r="B543" s="1" t="s">
        <v>339</v>
      </c>
      <c r="C543" s="1" t="s">
        <v>338</v>
      </c>
    </row>
    <row r="544" spans="1:3" x14ac:dyDescent="0.25">
      <c r="A544" s="1" t="s">
        <v>181</v>
      </c>
      <c r="B544" s="1" t="s">
        <v>337</v>
      </c>
      <c r="C544" s="1" t="s">
        <v>336</v>
      </c>
    </row>
    <row r="545" spans="1:3" x14ac:dyDescent="0.25">
      <c r="A545" s="1" t="s">
        <v>181</v>
      </c>
      <c r="B545" s="1" t="s">
        <v>335</v>
      </c>
      <c r="C545" s="1" t="s">
        <v>334</v>
      </c>
    </row>
    <row r="546" spans="1:3" x14ac:dyDescent="0.25">
      <c r="A546" s="1" t="s">
        <v>181</v>
      </c>
      <c r="B546" s="1" t="s">
        <v>333</v>
      </c>
      <c r="C546" s="1" t="s">
        <v>332</v>
      </c>
    </row>
    <row r="547" spans="1:3" x14ac:dyDescent="0.25">
      <c r="A547" s="1" t="s">
        <v>181</v>
      </c>
      <c r="B547" s="1" t="s">
        <v>331</v>
      </c>
      <c r="C547" s="1" t="s">
        <v>330</v>
      </c>
    </row>
    <row r="548" spans="1:3" x14ac:dyDescent="0.25">
      <c r="A548" s="1" t="s">
        <v>181</v>
      </c>
      <c r="B548" s="1" t="s">
        <v>329</v>
      </c>
      <c r="C548" s="1" t="s">
        <v>328</v>
      </c>
    </row>
    <row r="549" spans="1:3" x14ac:dyDescent="0.25">
      <c r="A549" s="1" t="s">
        <v>181</v>
      </c>
      <c r="B549" s="1" t="s">
        <v>327</v>
      </c>
      <c r="C549" s="1" t="s">
        <v>326</v>
      </c>
    </row>
    <row r="550" spans="1:3" x14ac:dyDescent="0.25">
      <c r="A550" s="1" t="s">
        <v>181</v>
      </c>
      <c r="B550" s="1" t="s">
        <v>325</v>
      </c>
      <c r="C550" s="1" t="s">
        <v>324</v>
      </c>
    </row>
    <row r="551" spans="1:3" x14ac:dyDescent="0.25">
      <c r="A551" s="1" t="s">
        <v>181</v>
      </c>
      <c r="B551" s="1" t="s">
        <v>323</v>
      </c>
      <c r="C551" s="1" t="s">
        <v>322</v>
      </c>
    </row>
    <row r="552" spans="1:3" x14ac:dyDescent="0.25">
      <c r="A552" s="1" t="s">
        <v>181</v>
      </c>
      <c r="B552" s="1" t="s">
        <v>321</v>
      </c>
      <c r="C552" s="1" t="s">
        <v>320</v>
      </c>
    </row>
    <row r="553" spans="1:3" x14ac:dyDescent="0.25">
      <c r="A553" s="1" t="s">
        <v>181</v>
      </c>
      <c r="B553" s="1" t="s">
        <v>319</v>
      </c>
      <c r="C553" s="1" t="s">
        <v>318</v>
      </c>
    </row>
    <row r="554" spans="1:3" x14ac:dyDescent="0.25">
      <c r="A554" s="1" t="s">
        <v>181</v>
      </c>
      <c r="B554" s="1" t="s">
        <v>317</v>
      </c>
      <c r="C554" s="1" t="s">
        <v>316</v>
      </c>
    </row>
    <row r="555" spans="1:3" x14ac:dyDescent="0.25">
      <c r="A555" s="1" t="s">
        <v>181</v>
      </c>
      <c r="B555" s="1" t="s">
        <v>315</v>
      </c>
      <c r="C555" s="1" t="s">
        <v>314</v>
      </c>
    </row>
    <row r="556" spans="1:3" x14ac:dyDescent="0.25">
      <c r="A556" s="1" t="s">
        <v>181</v>
      </c>
      <c r="B556" s="1" t="s">
        <v>313</v>
      </c>
      <c r="C556" s="1" t="s">
        <v>312</v>
      </c>
    </row>
    <row r="557" spans="1:3" x14ac:dyDescent="0.25">
      <c r="A557" s="1" t="s">
        <v>181</v>
      </c>
      <c r="B557" s="1" t="s">
        <v>311</v>
      </c>
      <c r="C557" s="1" t="s">
        <v>310</v>
      </c>
    </row>
    <row r="558" spans="1:3" x14ac:dyDescent="0.25">
      <c r="A558" s="1" t="s">
        <v>181</v>
      </c>
      <c r="B558" s="1" t="s">
        <v>309</v>
      </c>
      <c r="C558" s="1" t="s">
        <v>308</v>
      </c>
    </row>
    <row r="559" spans="1:3" x14ac:dyDescent="0.25">
      <c r="A559" s="1" t="s">
        <v>181</v>
      </c>
      <c r="B559" s="1" t="s">
        <v>307</v>
      </c>
      <c r="C559" s="1" t="s">
        <v>306</v>
      </c>
    </row>
    <row r="560" spans="1:3" x14ac:dyDescent="0.25">
      <c r="A560" s="1" t="s">
        <v>181</v>
      </c>
      <c r="B560" s="1" t="s">
        <v>305</v>
      </c>
      <c r="C560" s="1" t="s">
        <v>304</v>
      </c>
    </row>
    <row r="561" spans="1:3" x14ac:dyDescent="0.25">
      <c r="A561" s="1" t="s">
        <v>181</v>
      </c>
      <c r="B561" s="1" t="s">
        <v>303</v>
      </c>
      <c r="C561" s="1" t="s">
        <v>302</v>
      </c>
    </row>
    <row r="562" spans="1:3" x14ac:dyDescent="0.25">
      <c r="A562" s="1" t="s">
        <v>181</v>
      </c>
      <c r="B562" s="1" t="s">
        <v>301</v>
      </c>
      <c r="C562" s="1" t="s">
        <v>300</v>
      </c>
    </row>
    <row r="563" spans="1:3" x14ac:dyDescent="0.25">
      <c r="A563" s="1" t="s">
        <v>181</v>
      </c>
      <c r="B563" s="1" t="s">
        <v>299</v>
      </c>
      <c r="C563" s="1" t="s">
        <v>298</v>
      </c>
    </row>
    <row r="564" spans="1:3" x14ac:dyDescent="0.25">
      <c r="A564" s="1" t="s">
        <v>181</v>
      </c>
      <c r="B564" s="1" t="s">
        <v>297</v>
      </c>
      <c r="C564" s="1" t="s">
        <v>296</v>
      </c>
    </row>
    <row r="565" spans="1:3" x14ac:dyDescent="0.25">
      <c r="A565" s="1" t="s">
        <v>181</v>
      </c>
      <c r="B565" s="1" t="s">
        <v>295</v>
      </c>
      <c r="C565" s="1" t="s">
        <v>294</v>
      </c>
    </row>
    <row r="566" spans="1:3" x14ac:dyDescent="0.25">
      <c r="A566" s="1" t="s">
        <v>181</v>
      </c>
      <c r="B566" s="1" t="s">
        <v>293</v>
      </c>
      <c r="C566" s="1" t="s">
        <v>292</v>
      </c>
    </row>
    <row r="567" spans="1:3" x14ac:dyDescent="0.25">
      <c r="A567" s="1" t="s">
        <v>181</v>
      </c>
      <c r="B567" s="1" t="s">
        <v>291</v>
      </c>
      <c r="C567" s="1" t="s">
        <v>290</v>
      </c>
    </row>
    <row r="568" spans="1:3" x14ac:dyDescent="0.25">
      <c r="A568" s="1" t="s">
        <v>181</v>
      </c>
      <c r="B568" s="1" t="s">
        <v>289</v>
      </c>
      <c r="C568" s="1" t="s">
        <v>288</v>
      </c>
    </row>
    <row r="569" spans="1:3" x14ac:dyDescent="0.25">
      <c r="A569" s="1" t="s">
        <v>181</v>
      </c>
      <c r="B569" s="1" t="s">
        <v>287</v>
      </c>
      <c r="C569" s="1" t="s">
        <v>286</v>
      </c>
    </row>
    <row r="570" spans="1:3" x14ac:dyDescent="0.25">
      <c r="A570" s="1" t="s">
        <v>181</v>
      </c>
      <c r="B570" s="1" t="s">
        <v>285</v>
      </c>
      <c r="C570" s="1" t="s">
        <v>284</v>
      </c>
    </row>
    <row r="571" spans="1:3" x14ac:dyDescent="0.25">
      <c r="A571" s="1" t="s">
        <v>181</v>
      </c>
      <c r="B571" s="1" t="s">
        <v>283</v>
      </c>
      <c r="C571" s="1" t="s">
        <v>282</v>
      </c>
    </row>
    <row r="572" spans="1:3" x14ac:dyDescent="0.25">
      <c r="A572" s="1" t="s">
        <v>181</v>
      </c>
      <c r="B572" s="1" t="s">
        <v>281</v>
      </c>
      <c r="C572" s="1" t="s">
        <v>280</v>
      </c>
    </row>
    <row r="573" spans="1:3" x14ac:dyDescent="0.25">
      <c r="A573" s="1" t="s">
        <v>181</v>
      </c>
      <c r="B573" s="1" t="s">
        <v>279</v>
      </c>
      <c r="C573" s="1" t="s">
        <v>278</v>
      </c>
    </row>
    <row r="574" spans="1:3" x14ac:dyDescent="0.25">
      <c r="A574" s="1" t="s">
        <v>181</v>
      </c>
      <c r="B574" s="1" t="s">
        <v>277</v>
      </c>
      <c r="C574" s="1" t="s">
        <v>276</v>
      </c>
    </row>
    <row r="575" spans="1:3" x14ac:dyDescent="0.25">
      <c r="A575" s="1" t="s">
        <v>181</v>
      </c>
      <c r="B575" s="1" t="s">
        <v>275</v>
      </c>
      <c r="C575" s="1" t="s">
        <v>274</v>
      </c>
    </row>
    <row r="576" spans="1:3" x14ac:dyDescent="0.25">
      <c r="A576" s="1" t="s">
        <v>181</v>
      </c>
      <c r="B576" s="1" t="s">
        <v>273</v>
      </c>
      <c r="C576" s="1" t="s">
        <v>272</v>
      </c>
    </row>
    <row r="577" spans="1:3" x14ac:dyDescent="0.25">
      <c r="A577" s="1" t="s">
        <v>181</v>
      </c>
      <c r="B577" s="1" t="s">
        <v>271</v>
      </c>
      <c r="C577" s="1" t="s">
        <v>270</v>
      </c>
    </row>
    <row r="578" spans="1:3" x14ac:dyDescent="0.25">
      <c r="A578" s="1" t="s">
        <v>181</v>
      </c>
      <c r="B578" s="1" t="s">
        <v>269</v>
      </c>
      <c r="C578" s="1" t="s">
        <v>268</v>
      </c>
    </row>
    <row r="579" spans="1:3" x14ac:dyDescent="0.25">
      <c r="A579" s="1" t="s">
        <v>181</v>
      </c>
      <c r="B579" s="1" t="s">
        <v>267</v>
      </c>
      <c r="C579" s="1" t="s">
        <v>266</v>
      </c>
    </row>
    <row r="580" spans="1:3" x14ac:dyDescent="0.25">
      <c r="A580" s="1" t="s">
        <v>181</v>
      </c>
      <c r="B580" s="1" t="s">
        <v>265</v>
      </c>
      <c r="C580" s="1" t="s">
        <v>264</v>
      </c>
    </row>
    <row r="581" spans="1:3" x14ac:dyDescent="0.25">
      <c r="A581" s="1" t="s">
        <v>181</v>
      </c>
      <c r="B581" s="1" t="s">
        <v>263</v>
      </c>
      <c r="C581" s="1" t="s">
        <v>262</v>
      </c>
    </row>
    <row r="582" spans="1:3" x14ac:dyDescent="0.25">
      <c r="A582" s="1" t="s">
        <v>181</v>
      </c>
      <c r="B582" s="1" t="s">
        <v>261</v>
      </c>
      <c r="C582" s="1" t="s">
        <v>260</v>
      </c>
    </row>
    <row r="583" spans="1:3" x14ac:dyDescent="0.25">
      <c r="A583" s="1" t="s">
        <v>181</v>
      </c>
      <c r="B583" s="1" t="s">
        <v>259</v>
      </c>
      <c r="C583" s="1" t="s">
        <v>258</v>
      </c>
    </row>
    <row r="584" spans="1:3" x14ac:dyDescent="0.25">
      <c r="A584" s="1" t="s">
        <v>181</v>
      </c>
      <c r="B584" s="1" t="s">
        <v>257</v>
      </c>
      <c r="C584" s="1" t="s">
        <v>256</v>
      </c>
    </row>
    <row r="585" spans="1:3" x14ac:dyDescent="0.25">
      <c r="A585" s="1" t="s">
        <v>181</v>
      </c>
      <c r="B585" s="1" t="s">
        <v>255</v>
      </c>
      <c r="C585" s="1" t="s">
        <v>254</v>
      </c>
    </row>
    <row r="586" spans="1:3" x14ac:dyDescent="0.25">
      <c r="A586" s="1" t="s">
        <v>181</v>
      </c>
      <c r="B586" s="1" t="s">
        <v>253</v>
      </c>
      <c r="C586" s="1" t="s">
        <v>252</v>
      </c>
    </row>
    <row r="587" spans="1:3" x14ac:dyDescent="0.25">
      <c r="A587" s="1" t="s">
        <v>181</v>
      </c>
      <c r="B587" s="1" t="s">
        <v>251</v>
      </c>
      <c r="C587" s="1" t="s">
        <v>250</v>
      </c>
    </row>
    <row r="588" spans="1:3" x14ac:dyDescent="0.25">
      <c r="A588" s="1" t="s">
        <v>181</v>
      </c>
      <c r="B588" s="1" t="s">
        <v>249</v>
      </c>
      <c r="C588" s="1" t="s">
        <v>248</v>
      </c>
    </row>
    <row r="589" spans="1:3" x14ac:dyDescent="0.25">
      <c r="A589" s="1" t="s">
        <v>181</v>
      </c>
      <c r="B589" s="1" t="s">
        <v>247</v>
      </c>
      <c r="C589" s="1" t="s">
        <v>246</v>
      </c>
    </row>
    <row r="590" spans="1:3" x14ac:dyDescent="0.25">
      <c r="A590" s="1" t="s">
        <v>181</v>
      </c>
      <c r="B590" s="1" t="s">
        <v>245</v>
      </c>
      <c r="C590" s="1" t="s">
        <v>244</v>
      </c>
    </row>
    <row r="591" spans="1:3" x14ac:dyDescent="0.25">
      <c r="A591" s="1" t="s">
        <v>181</v>
      </c>
      <c r="B591" s="1" t="s">
        <v>243</v>
      </c>
      <c r="C591" s="1" t="s">
        <v>242</v>
      </c>
    </row>
    <row r="592" spans="1:3" x14ac:dyDescent="0.25">
      <c r="A592" s="1" t="s">
        <v>181</v>
      </c>
      <c r="B592" s="1" t="s">
        <v>241</v>
      </c>
      <c r="C592" s="1" t="s">
        <v>240</v>
      </c>
    </row>
    <row r="593" spans="1:3" x14ac:dyDescent="0.25">
      <c r="A593" s="1" t="s">
        <v>181</v>
      </c>
      <c r="B593" s="1" t="s">
        <v>239</v>
      </c>
      <c r="C593" s="1" t="s">
        <v>238</v>
      </c>
    </row>
    <row r="594" spans="1:3" x14ac:dyDescent="0.25">
      <c r="A594" s="1" t="s">
        <v>181</v>
      </c>
      <c r="B594" s="1" t="s">
        <v>237</v>
      </c>
      <c r="C594" s="1" t="s">
        <v>236</v>
      </c>
    </row>
    <row r="595" spans="1:3" x14ac:dyDescent="0.25">
      <c r="A595" s="1" t="s">
        <v>181</v>
      </c>
      <c r="B595" s="1" t="s">
        <v>235</v>
      </c>
      <c r="C595" s="1" t="s">
        <v>234</v>
      </c>
    </row>
    <row r="596" spans="1:3" x14ac:dyDescent="0.25">
      <c r="A596" s="1" t="s">
        <v>181</v>
      </c>
      <c r="B596" s="1" t="s">
        <v>233</v>
      </c>
      <c r="C596" s="1" t="s">
        <v>232</v>
      </c>
    </row>
    <row r="597" spans="1:3" x14ac:dyDescent="0.25">
      <c r="A597" s="1" t="s">
        <v>181</v>
      </c>
      <c r="B597" s="1" t="s">
        <v>231</v>
      </c>
      <c r="C597" s="1" t="s">
        <v>230</v>
      </c>
    </row>
    <row r="598" spans="1:3" x14ac:dyDescent="0.25">
      <c r="A598" s="1" t="s">
        <v>181</v>
      </c>
      <c r="B598" s="1" t="s">
        <v>229</v>
      </c>
      <c r="C598" s="1" t="s">
        <v>228</v>
      </c>
    </row>
    <row r="599" spans="1:3" x14ac:dyDescent="0.25">
      <c r="A599" s="1" t="s">
        <v>181</v>
      </c>
      <c r="B599" s="1" t="s">
        <v>227</v>
      </c>
      <c r="C599" s="1" t="s">
        <v>226</v>
      </c>
    </row>
    <row r="600" spans="1:3" x14ac:dyDescent="0.25">
      <c r="A600" s="1" t="s">
        <v>181</v>
      </c>
      <c r="B600" s="1" t="s">
        <v>225</v>
      </c>
      <c r="C600" s="1" t="s">
        <v>224</v>
      </c>
    </row>
    <row r="601" spans="1:3" x14ac:dyDescent="0.25">
      <c r="A601" s="1" t="s">
        <v>181</v>
      </c>
      <c r="B601" s="1" t="s">
        <v>223</v>
      </c>
      <c r="C601" s="1" t="s">
        <v>222</v>
      </c>
    </row>
    <row r="602" spans="1:3" x14ac:dyDescent="0.25">
      <c r="A602" s="1" t="s">
        <v>181</v>
      </c>
      <c r="B602" s="1" t="s">
        <v>221</v>
      </c>
      <c r="C602" s="1" t="s">
        <v>220</v>
      </c>
    </row>
    <row r="603" spans="1:3" x14ac:dyDescent="0.25">
      <c r="A603" s="1" t="s">
        <v>181</v>
      </c>
      <c r="B603" s="1" t="s">
        <v>219</v>
      </c>
      <c r="C603" s="1" t="s">
        <v>218</v>
      </c>
    </row>
    <row r="604" spans="1:3" x14ac:dyDescent="0.25">
      <c r="A604" s="1" t="s">
        <v>181</v>
      </c>
      <c r="B604" s="1" t="s">
        <v>217</v>
      </c>
      <c r="C604" s="1" t="s">
        <v>216</v>
      </c>
    </row>
    <row r="605" spans="1:3" x14ac:dyDescent="0.25">
      <c r="A605" s="1" t="s">
        <v>181</v>
      </c>
      <c r="B605" s="1" t="s">
        <v>215</v>
      </c>
      <c r="C605" s="1" t="s">
        <v>214</v>
      </c>
    </row>
    <row r="606" spans="1:3" x14ac:dyDescent="0.25">
      <c r="A606" s="1" t="s">
        <v>181</v>
      </c>
      <c r="B606" s="1" t="s">
        <v>213</v>
      </c>
      <c r="C606" s="1" t="s">
        <v>212</v>
      </c>
    </row>
    <row r="607" spans="1:3" x14ac:dyDescent="0.25">
      <c r="A607" s="1" t="s">
        <v>181</v>
      </c>
      <c r="B607" s="1" t="s">
        <v>211</v>
      </c>
      <c r="C607" s="1" t="s">
        <v>210</v>
      </c>
    </row>
    <row r="608" spans="1:3" x14ac:dyDescent="0.25">
      <c r="A608" s="1" t="s">
        <v>181</v>
      </c>
      <c r="B608" s="1" t="s">
        <v>209</v>
      </c>
      <c r="C608" s="1" t="s">
        <v>208</v>
      </c>
    </row>
    <row r="609" spans="1:3" x14ac:dyDescent="0.25">
      <c r="A609" s="1" t="s">
        <v>181</v>
      </c>
      <c r="B609" s="1" t="s">
        <v>207</v>
      </c>
      <c r="C609" s="1" t="s">
        <v>206</v>
      </c>
    </row>
    <row r="610" spans="1:3" x14ac:dyDescent="0.25">
      <c r="A610" s="1" t="s">
        <v>181</v>
      </c>
      <c r="B610" s="1" t="s">
        <v>205</v>
      </c>
      <c r="C610" s="1" t="s">
        <v>204</v>
      </c>
    </row>
    <row r="611" spans="1:3" x14ac:dyDescent="0.25">
      <c r="A611" s="1" t="s">
        <v>181</v>
      </c>
      <c r="B611" s="1" t="s">
        <v>203</v>
      </c>
      <c r="C611" s="1" t="s">
        <v>202</v>
      </c>
    </row>
    <row r="612" spans="1:3" x14ac:dyDescent="0.25">
      <c r="A612" s="1" t="s">
        <v>181</v>
      </c>
      <c r="B612" s="1" t="s">
        <v>201</v>
      </c>
      <c r="C612" s="1" t="s">
        <v>200</v>
      </c>
    </row>
    <row r="613" spans="1:3" x14ac:dyDescent="0.25">
      <c r="A613" s="1" t="s">
        <v>181</v>
      </c>
      <c r="B613" s="1" t="s">
        <v>199</v>
      </c>
      <c r="C613" s="1" t="s">
        <v>198</v>
      </c>
    </row>
    <row r="614" spans="1:3" x14ac:dyDescent="0.25">
      <c r="A614" s="1" t="s">
        <v>181</v>
      </c>
      <c r="B614" s="1" t="s">
        <v>197</v>
      </c>
      <c r="C614" s="1" t="s">
        <v>196</v>
      </c>
    </row>
    <row r="615" spans="1:3" x14ac:dyDescent="0.25">
      <c r="A615" s="1" t="s">
        <v>181</v>
      </c>
      <c r="B615" s="1" t="s">
        <v>195</v>
      </c>
      <c r="C615" s="1" t="s">
        <v>194</v>
      </c>
    </row>
    <row r="616" spans="1:3" x14ac:dyDescent="0.25">
      <c r="A616" s="1" t="s">
        <v>181</v>
      </c>
      <c r="B616" s="1" t="s">
        <v>193</v>
      </c>
      <c r="C616" s="1" t="s">
        <v>192</v>
      </c>
    </row>
    <row r="617" spans="1:3" x14ac:dyDescent="0.25">
      <c r="A617" s="1" t="s">
        <v>181</v>
      </c>
      <c r="B617" s="1" t="s">
        <v>191</v>
      </c>
      <c r="C617" s="1" t="s">
        <v>190</v>
      </c>
    </row>
    <row r="618" spans="1:3" x14ac:dyDescent="0.25">
      <c r="A618" s="1" t="s">
        <v>181</v>
      </c>
      <c r="B618" s="1" t="s">
        <v>189</v>
      </c>
      <c r="C618" s="1" t="s">
        <v>188</v>
      </c>
    </row>
    <row r="619" spans="1:3" x14ac:dyDescent="0.25">
      <c r="A619" s="1" t="s">
        <v>181</v>
      </c>
      <c r="B619" s="1" t="s">
        <v>187</v>
      </c>
      <c r="C619" s="1" t="s">
        <v>186</v>
      </c>
    </row>
    <row r="620" spans="1:3" x14ac:dyDescent="0.25">
      <c r="A620" s="1" t="s">
        <v>181</v>
      </c>
      <c r="B620" s="1" t="s">
        <v>185</v>
      </c>
      <c r="C620" s="1" t="s">
        <v>184</v>
      </c>
    </row>
    <row r="621" spans="1:3" x14ac:dyDescent="0.25">
      <c r="A621" s="1" t="s">
        <v>181</v>
      </c>
      <c r="B621" s="1" t="s">
        <v>183</v>
      </c>
      <c r="C621" s="1" t="s">
        <v>182</v>
      </c>
    </row>
    <row r="622" spans="1:3" x14ac:dyDescent="0.25">
      <c r="A622" s="1" t="s">
        <v>181</v>
      </c>
      <c r="B622" s="1" t="s">
        <v>180</v>
      </c>
      <c r="C622" s="1" t="s">
        <v>179</v>
      </c>
    </row>
    <row r="623" spans="1:3" x14ac:dyDescent="0.25">
      <c r="A623" s="17" t="s">
        <v>1952</v>
      </c>
      <c r="B623" s="16" t="s">
        <v>1992</v>
      </c>
      <c r="C623" s="17" t="s">
        <v>1953</v>
      </c>
    </row>
    <row r="624" spans="1:3" x14ac:dyDescent="0.25">
      <c r="A624" s="17" t="s">
        <v>1952</v>
      </c>
      <c r="B624" s="16" t="s">
        <v>1993</v>
      </c>
      <c r="C624" s="17" t="s">
        <v>1954</v>
      </c>
    </row>
    <row r="625" spans="1:3" x14ac:dyDescent="0.25">
      <c r="A625" s="17" t="s">
        <v>1952</v>
      </c>
      <c r="B625" s="16" t="s">
        <v>1994</v>
      </c>
      <c r="C625" s="17" t="s">
        <v>1955</v>
      </c>
    </row>
    <row r="626" spans="1:3" x14ac:dyDescent="0.25">
      <c r="A626" s="17" t="s">
        <v>1952</v>
      </c>
      <c r="B626" s="16" t="s">
        <v>1995</v>
      </c>
      <c r="C626" s="17" t="s">
        <v>1956</v>
      </c>
    </row>
    <row r="627" spans="1:3" x14ac:dyDescent="0.25">
      <c r="A627" s="17" t="s">
        <v>1952</v>
      </c>
      <c r="B627" s="16" t="s">
        <v>1996</v>
      </c>
      <c r="C627" s="17" t="s">
        <v>1957</v>
      </c>
    </row>
    <row r="628" spans="1:3" x14ac:dyDescent="0.25">
      <c r="A628" s="17" t="s">
        <v>1952</v>
      </c>
      <c r="B628" s="16" t="s">
        <v>1997</v>
      </c>
      <c r="C628" s="17" t="s">
        <v>1958</v>
      </c>
    </row>
    <row r="629" spans="1:3" x14ac:dyDescent="0.25">
      <c r="A629" s="17" t="s">
        <v>1952</v>
      </c>
      <c r="B629" s="16" t="s">
        <v>1998</v>
      </c>
      <c r="C629" s="17" t="s">
        <v>1959</v>
      </c>
    </row>
    <row r="630" spans="1:3" x14ac:dyDescent="0.25">
      <c r="A630" s="17" t="s">
        <v>1952</v>
      </c>
      <c r="B630" s="16" t="s">
        <v>1999</v>
      </c>
      <c r="C630" s="17" t="s">
        <v>1960</v>
      </c>
    </row>
    <row r="631" spans="1:3" x14ac:dyDescent="0.25">
      <c r="A631" s="17" t="s">
        <v>1952</v>
      </c>
      <c r="B631" s="16" t="s">
        <v>2000</v>
      </c>
      <c r="C631" s="17" t="s">
        <v>1961</v>
      </c>
    </row>
    <row r="632" spans="1:3" x14ac:dyDescent="0.25">
      <c r="A632" s="17" t="s">
        <v>1962</v>
      </c>
      <c r="B632" s="16" t="s">
        <v>1968</v>
      </c>
      <c r="C632" s="1" t="s">
        <v>1963</v>
      </c>
    </row>
    <row r="633" spans="1:3" x14ac:dyDescent="0.25">
      <c r="A633" s="17" t="s">
        <v>1962</v>
      </c>
      <c r="B633" s="16" t="s">
        <v>2001</v>
      </c>
      <c r="C633" s="1" t="s">
        <v>1964</v>
      </c>
    </row>
    <row r="634" spans="1:3" x14ac:dyDescent="0.25">
      <c r="A634" s="17" t="s">
        <v>1962</v>
      </c>
      <c r="B634" s="16" t="s">
        <v>2002</v>
      </c>
      <c r="C634" s="1" t="s">
        <v>1965</v>
      </c>
    </row>
    <row r="635" spans="1:3" x14ac:dyDescent="0.25">
      <c r="A635" s="17" t="s">
        <v>1962</v>
      </c>
      <c r="B635" s="16" t="s">
        <v>2003</v>
      </c>
      <c r="C635" s="1" t="s">
        <v>1966</v>
      </c>
    </row>
    <row r="636" spans="1:3" x14ac:dyDescent="0.25">
      <c r="A636" s="17" t="s">
        <v>1962</v>
      </c>
      <c r="B636" s="16" t="s">
        <v>2004</v>
      </c>
      <c r="C636" s="1" t="s">
        <v>1967</v>
      </c>
    </row>
    <row r="637" spans="1:3" x14ac:dyDescent="0.25">
      <c r="A637" s="1" t="s">
        <v>1980</v>
      </c>
      <c r="B637" s="1" t="s">
        <v>1981</v>
      </c>
      <c r="C637" s="17" t="s">
        <v>1969</v>
      </c>
    </row>
    <row r="638" spans="1:3" x14ac:dyDescent="0.25">
      <c r="A638" s="1" t="s">
        <v>1980</v>
      </c>
      <c r="B638" s="1" t="s">
        <v>1982</v>
      </c>
      <c r="C638" s="17" t="s">
        <v>1973</v>
      </c>
    </row>
    <row r="639" spans="1:3" x14ac:dyDescent="0.25">
      <c r="A639" s="1" t="s">
        <v>1980</v>
      </c>
      <c r="B639" s="1" t="s">
        <v>1983</v>
      </c>
      <c r="C639" s="17" t="s">
        <v>1974</v>
      </c>
    </row>
    <row r="640" spans="1:3" x14ac:dyDescent="0.25">
      <c r="A640" s="1" t="s">
        <v>1980</v>
      </c>
      <c r="B640" s="1" t="s">
        <v>1984</v>
      </c>
      <c r="C640" s="17" t="s">
        <v>1975</v>
      </c>
    </row>
    <row r="641" spans="1:3" x14ac:dyDescent="0.25">
      <c r="A641" s="1" t="s">
        <v>1980</v>
      </c>
      <c r="B641" s="1" t="s">
        <v>1985</v>
      </c>
      <c r="C641" s="17" t="s">
        <v>1976</v>
      </c>
    </row>
    <row r="642" spans="1:3" x14ac:dyDescent="0.25">
      <c r="A642" s="1" t="s">
        <v>1980</v>
      </c>
      <c r="B642" s="1" t="s">
        <v>1986</v>
      </c>
      <c r="C642" s="17" t="s">
        <v>1977</v>
      </c>
    </row>
    <row r="643" spans="1:3" x14ac:dyDescent="0.25">
      <c r="A643" s="1" t="s">
        <v>1980</v>
      </c>
      <c r="B643" s="1" t="s">
        <v>1987</v>
      </c>
      <c r="C643" s="17" t="s">
        <v>1970</v>
      </c>
    </row>
    <row r="644" spans="1:3" x14ac:dyDescent="0.25">
      <c r="A644" s="1" t="s">
        <v>1980</v>
      </c>
      <c r="B644" s="1" t="s">
        <v>1988</v>
      </c>
      <c r="C644" s="17" t="s">
        <v>1978</v>
      </c>
    </row>
    <row r="645" spans="1:3" x14ac:dyDescent="0.25">
      <c r="A645" s="1" t="s">
        <v>1980</v>
      </c>
      <c r="B645" s="1" t="s">
        <v>1989</v>
      </c>
      <c r="C645" s="17" t="s">
        <v>1979</v>
      </c>
    </row>
    <row r="646" spans="1:3" x14ac:dyDescent="0.25">
      <c r="A646" s="1" t="s">
        <v>1980</v>
      </c>
      <c r="B646" s="1" t="s">
        <v>1990</v>
      </c>
      <c r="C646" s="17" t="s">
        <v>1971</v>
      </c>
    </row>
    <row r="647" spans="1:3" x14ac:dyDescent="0.25">
      <c r="A647" s="1" t="s">
        <v>1980</v>
      </c>
      <c r="B647" s="1" t="s">
        <v>1991</v>
      </c>
      <c r="C647" s="17" t="s">
        <v>1972</v>
      </c>
    </row>
    <row r="648" spans="1:3" x14ac:dyDescent="0.25">
      <c r="A648" s="17" t="s">
        <v>2005</v>
      </c>
      <c r="B648" s="17" t="s">
        <v>2006</v>
      </c>
      <c r="C648" s="17" t="s">
        <v>2007</v>
      </c>
    </row>
    <row r="649" spans="1:3" x14ac:dyDescent="0.25">
      <c r="A649" s="17" t="s">
        <v>2005</v>
      </c>
      <c r="B649" s="1" t="s">
        <v>2021</v>
      </c>
      <c r="C649" s="17" t="s">
        <v>2008</v>
      </c>
    </row>
    <row r="650" spans="1:3" x14ac:dyDescent="0.25">
      <c r="A650" s="17" t="s">
        <v>2005</v>
      </c>
      <c r="B650" s="17" t="s">
        <v>2022</v>
      </c>
      <c r="C650" s="17" t="s">
        <v>2009</v>
      </c>
    </row>
    <row r="651" spans="1:3" x14ac:dyDescent="0.25">
      <c r="A651" s="17" t="s">
        <v>2005</v>
      </c>
      <c r="B651" s="1" t="s">
        <v>2023</v>
      </c>
      <c r="C651" s="17" t="s">
        <v>2010</v>
      </c>
    </row>
    <row r="652" spans="1:3" x14ac:dyDescent="0.25">
      <c r="A652" s="17" t="s">
        <v>2005</v>
      </c>
      <c r="B652" s="17" t="s">
        <v>2024</v>
      </c>
      <c r="C652" s="17" t="s">
        <v>2011</v>
      </c>
    </row>
    <row r="653" spans="1:3" x14ac:dyDescent="0.25">
      <c r="A653" s="17" t="s">
        <v>2005</v>
      </c>
      <c r="B653" s="1" t="s">
        <v>2025</v>
      </c>
      <c r="C653" s="17" t="s">
        <v>2012</v>
      </c>
    </row>
    <row r="654" spans="1:3" x14ac:dyDescent="0.25">
      <c r="A654" s="17" t="s">
        <v>2005</v>
      </c>
      <c r="B654" s="17" t="s">
        <v>2026</v>
      </c>
      <c r="C654" s="17" t="s">
        <v>2013</v>
      </c>
    </row>
    <row r="655" spans="1:3" x14ac:dyDescent="0.25">
      <c r="A655" s="17" t="s">
        <v>2005</v>
      </c>
      <c r="B655" s="1" t="s">
        <v>2027</v>
      </c>
      <c r="C655" s="17" t="s">
        <v>2014</v>
      </c>
    </row>
    <row r="656" spans="1:3" x14ac:dyDescent="0.25">
      <c r="A656" s="17" t="s">
        <v>2005</v>
      </c>
      <c r="B656" s="17" t="s">
        <v>2028</v>
      </c>
      <c r="C656" s="17" t="s">
        <v>2015</v>
      </c>
    </row>
    <row r="657" spans="1:3" x14ac:dyDescent="0.25">
      <c r="A657" s="17" t="s">
        <v>2005</v>
      </c>
      <c r="B657" s="1" t="s">
        <v>2029</v>
      </c>
      <c r="C657" s="17" t="s">
        <v>2016</v>
      </c>
    </row>
    <row r="658" spans="1:3" x14ac:dyDescent="0.25">
      <c r="A658" s="17" t="s">
        <v>2005</v>
      </c>
      <c r="B658" s="17" t="s">
        <v>2030</v>
      </c>
      <c r="C658" s="17" t="s">
        <v>2017</v>
      </c>
    </row>
    <row r="659" spans="1:3" x14ac:dyDescent="0.25">
      <c r="A659" s="17" t="s">
        <v>2005</v>
      </c>
      <c r="B659" s="1" t="s">
        <v>2031</v>
      </c>
      <c r="C659" s="17" t="s">
        <v>2018</v>
      </c>
    </row>
    <row r="660" spans="1:3" x14ac:dyDescent="0.25">
      <c r="A660" s="17" t="s">
        <v>2005</v>
      </c>
      <c r="B660" s="17" t="s">
        <v>2032</v>
      </c>
      <c r="C660" s="17" t="s">
        <v>2019</v>
      </c>
    </row>
    <row r="661" spans="1:3" x14ac:dyDescent="0.25">
      <c r="A661" s="17" t="s">
        <v>2005</v>
      </c>
      <c r="B661" s="1" t="s">
        <v>2033</v>
      </c>
      <c r="C661" s="17" t="s">
        <v>2020</v>
      </c>
    </row>
    <row r="662" spans="1:3" x14ac:dyDescent="0.25">
      <c r="A662" s="17" t="s">
        <v>2034</v>
      </c>
      <c r="B662" s="17" t="s">
        <v>2035</v>
      </c>
      <c r="C662" s="17" t="s">
        <v>2038</v>
      </c>
    </row>
    <row r="663" spans="1:3" x14ac:dyDescent="0.25">
      <c r="A663" s="17" t="s">
        <v>2034</v>
      </c>
      <c r="B663" s="17" t="s">
        <v>2036</v>
      </c>
      <c r="C663" s="17" t="s">
        <v>2039</v>
      </c>
    </row>
    <row r="664" spans="1:3" x14ac:dyDescent="0.25">
      <c r="A664" s="17" t="s">
        <v>2034</v>
      </c>
      <c r="B664" s="17" t="s">
        <v>2037</v>
      </c>
      <c r="C664" s="17" t="s">
        <v>2040</v>
      </c>
    </row>
    <row r="665" spans="1:3" x14ac:dyDescent="0.25">
      <c r="A665" s="17" t="s">
        <v>2034</v>
      </c>
      <c r="B665" s="17" t="s">
        <v>2042</v>
      </c>
      <c r="C665" s="17" t="s">
        <v>2041</v>
      </c>
    </row>
    <row r="666" spans="1:3" x14ac:dyDescent="0.25">
      <c r="A666" s="17" t="s">
        <v>2034</v>
      </c>
      <c r="B666" s="17" t="s">
        <v>2043</v>
      </c>
      <c r="C666" s="17" t="s">
        <v>2020</v>
      </c>
    </row>
    <row r="667" spans="1:3" x14ac:dyDescent="0.25">
      <c r="A667" s="1" t="s">
        <v>2049</v>
      </c>
      <c r="B667" s="1" t="s">
        <v>1981</v>
      </c>
      <c r="C667" s="17" t="s">
        <v>2044</v>
      </c>
    </row>
    <row r="668" spans="1:3" x14ac:dyDescent="0.25">
      <c r="A668" s="1" t="s">
        <v>2049</v>
      </c>
      <c r="B668" s="1" t="s">
        <v>1982</v>
      </c>
      <c r="C668" s="17" t="s">
        <v>2045</v>
      </c>
    </row>
    <row r="669" spans="1:3" x14ac:dyDescent="0.25">
      <c r="A669" s="1" t="s">
        <v>2049</v>
      </c>
      <c r="B669" s="1" t="s">
        <v>1983</v>
      </c>
      <c r="C669" s="17" t="s">
        <v>2046</v>
      </c>
    </row>
    <row r="670" spans="1:3" x14ac:dyDescent="0.25">
      <c r="A670" s="1" t="s">
        <v>2049</v>
      </c>
      <c r="B670" s="1" t="s">
        <v>1984</v>
      </c>
      <c r="C670" s="17" t="s">
        <v>2047</v>
      </c>
    </row>
    <row r="671" spans="1:3" x14ac:dyDescent="0.25">
      <c r="A671" s="1" t="s">
        <v>2049</v>
      </c>
      <c r="B671" s="1" t="s">
        <v>1985</v>
      </c>
      <c r="C671" s="17" t="s">
        <v>2048</v>
      </c>
    </row>
    <row r="672" spans="1:3" x14ac:dyDescent="0.25">
      <c r="A672" s="1" t="s">
        <v>2049</v>
      </c>
      <c r="B672" s="1" t="s">
        <v>1986</v>
      </c>
      <c r="C672" s="17" t="s">
        <v>2020</v>
      </c>
    </row>
    <row r="673" spans="1:3" x14ac:dyDescent="0.25">
      <c r="A673" s="1" t="s">
        <v>170</v>
      </c>
      <c r="B673" s="1" t="s">
        <v>174</v>
      </c>
      <c r="C673" s="1" t="s">
        <v>174</v>
      </c>
    </row>
    <row r="674" spans="1:3" x14ac:dyDescent="0.25">
      <c r="A674" s="1" t="s">
        <v>170</v>
      </c>
      <c r="B674" s="1" t="s">
        <v>173</v>
      </c>
      <c r="C674" s="1" t="s">
        <v>173</v>
      </c>
    </row>
    <row r="675" spans="1:3" x14ac:dyDescent="0.25">
      <c r="A675" s="1" t="s">
        <v>170</v>
      </c>
      <c r="B675" s="1" t="s">
        <v>172</v>
      </c>
      <c r="C675" s="1" t="s">
        <v>172</v>
      </c>
    </row>
    <row r="676" spans="1:3" x14ac:dyDescent="0.25">
      <c r="A676" s="1" t="s">
        <v>170</v>
      </c>
      <c r="B676" s="1" t="s">
        <v>171</v>
      </c>
      <c r="C676" s="1" t="s">
        <v>171</v>
      </c>
    </row>
    <row r="677" spans="1:3" x14ac:dyDescent="0.25">
      <c r="A677" s="1" t="s">
        <v>170</v>
      </c>
      <c r="B677" s="1" t="s">
        <v>169</v>
      </c>
      <c r="C677" s="1" t="s">
        <v>169</v>
      </c>
    </row>
    <row r="678" spans="1:3" x14ac:dyDescent="0.25">
      <c r="A678" s="5" t="s">
        <v>118</v>
      </c>
      <c r="B678" s="5">
        <v>0</v>
      </c>
      <c r="C678" s="5" t="s">
        <v>123</v>
      </c>
    </row>
    <row r="679" spans="1:3" x14ac:dyDescent="0.25">
      <c r="A679" s="5" t="s">
        <v>118</v>
      </c>
      <c r="B679" s="5">
        <v>26</v>
      </c>
      <c r="C679" s="5" t="s">
        <v>122</v>
      </c>
    </row>
    <row r="680" spans="1:3" x14ac:dyDescent="0.25">
      <c r="A680" s="5" t="s">
        <v>118</v>
      </c>
      <c r="B680" s="5">
        <v>31</v>
      </c>
      <c r="C680" s="5" t="s">
        <v>121</v>
      </c>
    </row>
    <row r="681" spans="1:3" x14ac:dyDescent="0.25">
      <c r="A681" s="5" t="s">
        <v>118</v>
      </c>
      <c r="B681" s="5">
        <v>51</v>
      </c>
      <c r="C681" s="5" t="s">
        <v>119</v>
      </c>
    </row>
    <row r="682" spans="1:3" x14ac:dyDescent="0.25">
      <c r="A682" s="5" t="s">
        <v>118</v>
      </c>
      <c r="B682" s="5">
        <v>55</v>
      </c>
      <c r="C682" s="5" t="s">
        <v>117</v>
      </c>
    </row>
    <row r="683" spans="1:3" x14ac:dyDescent="0.25">
      <c r="A683" s="5" t="s">
        <v>118</v>
      </c>
      <c r="B683" s="5">
        <v>57</v>
      </c>
      <c r="C683" s="5" t="s">
        <v>117</v>
      </c>
    </row>
    <row r="684" spans="1:3" x14ac:dyDescent="0.25">
      <c r="A684" s="1" t="s">
        <v>162</v>
      </c>
      <c r="B684" s="1" t="s">
        <v>168</v>
      </c>
      <c r="C684" s="1" t="s">
        <v>168</v>
      </c>
    </row>
    <row r="685" spans="1:3" x14ac:dyDescent="0.25">
      <c r="A685" s="1" t="s">
        <v>162</v>
      </c>
      <c r="B685" s="1" t="s">
        <v>167</v>
      </c>
      <c r="C685" s="1" t="s">
        <v>167</v>
      </c>
    </row>
    <row r="686" spans="1:3" x14ac:dyDescent="0.25">
      <c r="A686" s="1" t="s">
        <v>162</v>
      </c>
      <c r="B686" s="1" t="s">
        <v>166</v>
      </c>
      <c r="C686" s="1" t="s">
        <v>166</v>
      </c>
    </row>
    <row r="687" spans="1:3" x14ac:dyDescent="0.25">
      <c r="A687" s="1" t="s">
        <v>162</v>
      </c>
      <c r="B687" s="1" t="s">
        <v>165</v>
      </c>
      <c r="C687" s="1" t="s">
        <v>165</v>
      </c>
    </row>
    <row r="688" spans="1:3" x14ac:dyDescent="0.25">
      <c r="A688" s="1" t="s">
        <v>162</v>
      </c>
      <c r="B688" s="1" t="s">
        <v>164</v>
      </c>
      <c r="C688" s="1" t="s">
        <v>164</v>
      </c>
    </row>
    <row r="689" spans="1:3" x14ac:dyDescent="0.25">
      <c r="A689" s="1" t="s">
        <v>162</v>
      </c>
      <c r="B689" s="1" t="s">
        <v>163</v>
      </c>
      <c r="C689" s="1" t="s">
        <v>163</v>
      </c>
    </row>
    <row r="690" spans="1:3" x14ac:dyDescent="0.25">
      <c r="A690" s="1" t="s">
        <v>162</v>
      </c>
      <c r="B690" s="1" t="s">
        <v>161</v>
      </c>
      <c r="C690" s="1" t="s">
        <v>161</v>
      </c>
    </row>
    <row r="691" spans="1:3" x14ac:dyDescent="0.25">
      <c r="A691" s="1" t="s">
        <v>177</v>
      </c>
      <c r="B691" s="1" t="s">
        <v>178</v>
      </c>
      <c r="C691" s="1" t="s">
        <v>178</v>
      </c>
    </row>
    <row r="692" spans="1:3" x14ac:dyDescent="0.25">
      <c r="A692" s="1" t="s">
        <v>177</v>
      </c>
      <c r="B692" s="1" t="s">
        <v>176</v>
      </c>
      <c r="C692" s="1" t="s">
        <v>175</v>
      </c>
    </row>
    <row r="693" spans="1:3" x14ac:dyDescent="0.25">
      <c r="A693" s="1" t="s">
        <v>132</v>
      </c>
      <c r="B693" s="1" t="s">
        <v>136</v>
      </c>
      <c r="C693" s="1" t="s">
        <v>136</v>
      </c>
    </row>
    <row r="694" spans="1:3" x14ac:dyDescent="0.25">
      <c r="A694" s="1" t="s">
        <v>132</v>
      </c>
      <c r="B694" s="1" t="s">
        <v>135</v>
      </c>
      <c r="C694" s="1" t="s">
        <v>135</v>
      </c>
    </row>
    <row r="695" spans="1:3" x14ac:dyDescent="0.25">
      <c r="A695" s="1" t="s">
        <v>132</v>
      </c>
      <c r="B695" s="1" t="s">
        <v>134</v>
      </c>
      <c r="C695" s="1" t="s">
        <v>134</v>
      </c>
    </row>
    <row r="696" spans="1:3" x14ac:dyDescent="0.25">
      <c r="A696" s="1" t="s">
        <v>132</v>
      </c>
      <c r="B696" s="1" t="s">
        <v>131</v>
      </c>
      <c r="C696" s="1" t="s">
        <v>131</v>
      </c>
    </row>
    <row r="697" spans="1:3" x14ac:dyDescent="0.25">
      <c r="A697" s="1" t="s">
        <v>95</v>
      </c>
      <c r="B697" s="16">
        <v>1</v>
      </c>
      <c r="C697" s="1" t="s">
        <v>97</v>
      </c>
    </row>
    <row r="698" spans="1:3" x14ac:dyDescent="0.25">
      <c r="A698" s="1" t="s">
        <v>95</v>
      </c>
      <c r="B698" s="16">
        <v>2</v>
      </c>
      <c r="C698" s="1" t="s">
        <v>96</v>
      </c>
    </row>
    <row r="699" spans="1:3" x14ac:dyDescent="0.25">
      <c r="A699" s="1" t="s">
        <v>95</v>
      </c>
      <c r="B699" s="16">
        <v>3</v>
      </c>
      <c r="C699" s="1" t="s">
        <v>94</v>
      </c>
    </row>
    <row r="700" spans="1:3" x14ac:dyDescent="0.25">
      <c r="A700" s="1" t="s">
        <v>111</v>
      </c>
      <c r="B700" s="1" t="s">
        <v>112</v>
      </c>
      <c r="C700" s="1" t="s">
        <v>112</v>
      </c>
    </row>
    <row r="701" spans="1:3" x14ac:dyDescent="0.25">
      <c r="A701" s="1" t="s">
        <v>111</v>
      </c>
      <c r="B701" s="1" t="s">
        <v>116</v>
      </c>
      <c r="C701" s="1" t="s">
        <v>116</v>
      </c>
    </row>
    <row r="702" spans="1:3" x14ac:dyDescent="0.25">
      <c r="A702" s="1" t="s">
        <v>111</v>
      </c>
      <c r="B702" s="1" t="s">
        <v>115</v>
      </c>
      <c r="C702" s="1" t="s">
        <v>114</v>
      </c>
    </row>
    <row r="703" spans="1:3" x14ac:dyDescent="0.25">
      <c r="A703" s="1" t="s">
        <v>111</v>
      </c>
      <c r="B703" s="1" t="s">
        <v>113</v>
      </c>
      <c r="C703" s="1" t="s">
        <v>112</v>
      </c>
    </row>
    <row r="704" spans="1:3" x14ac:dyDescent="0.25">
      <c r="A704" s="1" t="s">
        <v>111</v>
      </c>
      <c r="B704" s="1" t="s">
        <v>110</v>
      </c>
      <c r="C704" s="1" t="s">
        <v>109</v>
      </c>
    </row>
    <row r="705" spans="1:3" x14ac:dyDescent="0.25">
      <c r="A705" s="1" t="s">
        <v>111</v>
      </c>
      <c r="B705" s="1" t="s">
        <v>2535</v>
      </c>
      <c r="C705" s="1" t="s">
        <v>2535</v>
      </c>
    </row>
    <row r="706" spans="1:3" x14ac:dyDescent="0.25">
      <c r="A706" s="1" t="s">
        <v>72</v>
      </c>
      <c r="B706" s="1" t="s">
        <v>88</v>
      </c>
      <c r="C706" s="1" t="s">
        <v>87</v>
      </c>
    </row>
    <row r="707" spans="1:3" x14ac:dyDescent="0.25">
      <c r="A707" s="1" t="s">
        <v>72</v>
      </c>
      <c r="B707" s="1" t="s">
        <v>86</v>
      </c>
      <c r="C707" s="1" t="s">
        <v>85</v>
      </c>
    </row>
    <row r="708" spans="1:3" x14ac:dyDescent="0.25">
      <c r="A708" s="1" t="s">
        <v>72</v>
      </c>
      <c r="B708" s="1" t="s">
        <v>84</v>
      </c>
      <c r="C708" s="1" t="s">
        <v>83</v>
      </c>
    </row>
    <row r="709" spans="1:3" x14ac:dyDescent="0.25">
      <c r="A709" s="1" t="s">
        <v>72</v>
      </c>
      <c r="B709" s="1" t="s">
        <v>82</v>
      </c>
      <c r="C709" s="1" t="s">
        <v>81</v>
      </c>
    </row>
    <row r="710" spans="1:3" x14ac:dyDescent="0.25">
      <c r="A710" s="1" t="s">
        <v>72</v>
      </c>
      <c r="B710" s="1" t="s">
        <v>80</v>
      </c>
      <c r="C710" s="1" t="s">
        <v>2051</v>
      </c>
    </row>
    <row r="711" spans="1:3" x14ac:dyDescent="0.25">
      <c r="A711" s="1" t="s">
        <v>72</v>
      </c>
      <c r="B711" s="1" t="s">
        <v>76</v>
      </c>
      <c r="C711" s="1" t="s">
        <v>2052</v>
      </c>
    </row>
    <row r="712" spans="1:3" x14ac:dyDescent="0.25">
      <c r="A712" s="1" t="s">
        <v>72</v>
      </c>
      <c r="B712" s="1" t="s">
        <v>79</v>
      </c>
      <c r="C712" s="1" t="s">
        <v>2054</v>
      </c>
    </row>
    <row r="713" spans="1:3" x14ac:dyDescent="0.25">
      <c r="A713" s="1" t="s">
        <v>72</v>
      </c>
      <c r="B713" s="1" t="s">
        <v>78</v>
      </c>
      <c r="C713" s="1" t="s">
        <v>77</v>
      </c>
    </row>
    <row r="714" spans="1:3" x14ac:dyDescent="0.25">
      <c r="A714" s="1" t="s">
        <v>72</v>
      </c>
      <c r="B714" s="1" t="s">
        <v>75</v>
      </c>
      <c r="C714" s="1" t="s">
        <v>2055</v>
      </c>
    </row>
    <row r="715" spans="1:3" x14ac:dyDescent="0.25">
      <c r="A715" s="1" t="s">
        <v>72</v>
      </c>
      <c r="B715" s="1" t="s">
        <v>74</v>
      </c>
      <c r="C715" s="1" t="s">
        <v>2056</v>
      </c>
    </row>
    <row r="716" spans="1:3" x14ac:dyDescent="0.25">
      <c r="A716" s="1" t="s">
        <v>72</v>
      </c>
      <c r="B716" s="1" t="s">
        <v>73</v>
      </c>
      <c r="C716" s="1" t="s">
        <v>2057</v>
      </c>
    </row>
    <row r="717" spans="1:3" x14ac:dyDescent="0.25">
      <c r="A717" s="1" t="s">
        <v>72</v>
      </c>
      <c r="B717" s="1" t="s">
        <v>71</v>
      </c>
      <c r="C717" s="1" t="s">
        <v>2053</v>
      </c>
    </row>
    <row r="718" spans="1:3" x14ac:dyDescent="0.25">
      <c r="A718" s="1" t="s">
        <v>126</v>
      </c>
      <c r="B718" s="1" t="s">
        <v>130</v>
      </c>
      <c r="C718" s="1" t="s">
        <v>129</v>
      </c>
    </row>
    <row r="719" spans="1:3" x14ac:dyDescent="0.25">
      <c r="A719" s="1" t="s">
        <v>126</v>
      </c>
      <c r="B719" s="1" t="s">
        <v>128</v>
      </c>
      <c r="C719" s="1" t="s">
        <v>127</v>
      </c>
    </row>
    <row r="720" spans="1:3" x14ac:dyDescent="0.25">
      <c r="A720" s="1" t="s">
        <v>126</v>
      </c>
      <c r="B720" s="1" t="s">
        <v>125</v>
      </c>
      <c r="C720" s="1" t="s">
        <v>124</v>
      </c>
    </row>
    <row r="721" spans="1:3" x14ac:dyDescent="0.25">
      <c r="A721" s="1" t="s">
        <v>477</v>
      </c>
      <c r="B721" s="1" t="s">
        <v>497</v>
      </c>
      <c r="C721" s="16">
        <v>-230</v>
      </c>
    </row>
    <row r="722" spans="1:3" x14ac:dyDescent="0.25">
      <c r="A722" s="1" t="s">
        <v>477</v>
      </c>
      <c r="B722" s="1" t="s">
        <v>496</v>
      </c>
      <c r="C722" s="16">
        <v>-100</v>
      </c>
    </row>
    <row r="723" spans="1:3" x14ac:dyDescent="0.25">
      <c r="A723" s="1" t="s">
        <v>477</v>
      </c>
      <c r="B723" s="1" t="s">
        <v>403</v>
      </c>
      <c r="C723" s="16">
        <v>-500</v>
      </c>
    </row>
    <row r="724" spans="1:3" x14ac:dyDescent="0.25">
      <c r="A724" s="1" t="s">
        <v>477</v>
      </c>
      <c r="B724" s="1" t="s">
        <v>495</v>
      </c>
      <c r="C724" s="16">
        <v>-200</v>
      </c>
    </row>
    <row r="725" spans="1:3" x14ac:dyDescent="0.25">
      <c r="A725" s="1" t="s">
        <v>477</v>
      </c>
      <c r="B725" s="1" t="s">
        <v>494</v>
      </c>
      <c r="C725" s="16">
        <v>-900</v>
      </c>
    </row>
    <row r="726" spans="1:3" x14ac:dyDescent="0.25">
      <c r="A726" s="1" t="s">
        <v>477</v>
      </c>
      <c r="B726" s="1" t="s">
        <v>493</v>
      </c>
      <c r="C726" s="16">
        <v>-600</v>
      </c>
    </row>
    <row r="727" spans="1:3" x14ac:dyDescent="0.25">
      <c r="A727" s="1" t="s">
        <v>477</v>
      </c>
      <c r="B727" s="1" t="s">
        <v>492</v>
      </c>
      <c r="C727" s="16">
        <v>-700</v>
      </c>
    </row>
    <row r="728" spans="1:3" x14ac:dyDescent="0.25">
      <c r="A728" s="1" t="s">
        <v>477</v>
      </c>
      <c r="B728" s="1" t="s">
        <v>491</v>
      </c>
      <c r="C728" s="16">
        <v>-300</v>
      </c>
    </row>
    <row r="729" spans="1:3" x14ac:dyDescent="0.25">
      <c r="A729" s="1" t="s">
        <v>477</v>
      </c>
      <c r="B729" s="1" t="s">
        <v>490</v>
      </c>
      <c r="C729" s="16">
        <v>-300</v>
      </c>
    </row>
    <row r="730" spans="1:3" x14ac:dyDescent="0.25">
      <c r="A730" s="1" t="s">
        <v>477</v>
      </c>
      <c r="B730" s="1" t="s">
        <v>489</v>
      </c>
      <c r="C730" s="16">
        <v>-330</v>
      </c>
    </row>
    <row r="731" spans="1:3" x14ac:dyDescent="0.25">
      <c r="A731" s="1" t="s">
        <v>477</v>
      </c>
      <c r="B731" s="1" t="s">
        <v>488</v>
      </c>
      <c r="C731" s="16">
        <v>-300</v>
      </c>
    </row>
    <row r="732" spans="1:3" x14ac:dyDescent="0.25">
      <c r="A732" s="1" t="s">
        <v>477</v>
      </c>
      <c r="B732" s="1" t="s">
        <v>487</v>
      </c>
      <c r="C732" s="16">
        <v>-400</v>
      </c>
    </row>
    <row r="733" spans="1:3" x14ac:dyDescent="0.25">
      <c r="A733" s="1" t="s">
        <v>477</v>
      </c>
      <c r="B733" s="1" t="s">
        <v>486</v>
      </c>
      <c r="C733" s="16">
        <v>-1000</v>
      </c>
    </row>
    <row r="734" spans="1:3" x14ac:dyDescent="0.25">
      <c r="A734" s="1" t="s">
        <v>477</v>
      </c>
      <c r="B734" s="1" t="s">
        <v>485</v>
      </c>
      <c r="C734" s="16">
        <v>-900</v>
      </c>
    </row>
    <row r="735" spans="1:3" x14ac:dyDescent="0.25">
      <c r="A735" s="1" t="s">
        <v>477</v>
      </c>
      <c r="B735" s="1" t="s">
        <v>484</v>
      </c>
      <c r="C735" s="16">
        <v>0</v>
      </c>
    </row>
    <row r="736" spans="1:3" x14ac:dyDescent="0.25">
      <c r="A736" s="1" t="s">
        <v>477</v>
      </c>
      <c r="B736" s="1" t="s">
        <v>483</v>
      </c>
      <c r="C736" s="16">
        <v>-200</v>
      </c>
    </row>
    <row r="737" spans="1:3" x14ac:dyDescent="0.25">
      <c r="A737" s="1" t="s">
        <v>477</v>
      </c>
      <c r="B737" s="1" t="s">
        <v>482</v>
      </c>
      <c r="C737" s="16">
        <v>-700</v>
      </c>
    </row>
    <row r="738" spans="1:3" x14ac:dyDescent="0.25">
      <c r="A738" s="1" t="s">
        <v>477</v>
      </c>
      <c r="B738" s="1" t="s">
        <v>481</v>
      </c>
      <c r="C738" s="16">
        <v>-400</v>
      </c>
    </row>
    <row r="739" spans="1:3" x14ac:dyDescent="0.25">
      <c r="A739" s="1" t="s">
        <v>477</v>
      </c>
      <c r="B739" s="1" t="s">
        <v>480</v>
      </c>
      <c r="C739" s="16">
        <v>-500</v>
      </c>
    </row>
    <row r="740" spans="1:3" x14ac:dyDescent="0.25">
      <c r="A740" s="1" t="s">
        <v>477</v>
      </c>
      <c r="B740" s="1" t="s">
        <v>479</v>
      </c>
      <c r="C740" s="16">
        <v>-600</v>
      </c>
    </row>
    <row r="741" spans="1:3" x14ac:dyDescent="0.25">
      <c r="A741" s="1" t="s">
        <v>477</v>
      </c>
      <c r="B741" s="1" t="s">
        <v>478</v>
      </c>
      <c r="C741" s="16">
        <v>-800</v>
      </c>
    </row>
    <row r="742" spans="1:3" x14ac:dyDescent="0.25">
      <c r="A742" s="1" t="s">
        <v>477</v>
      </c>
      <c r="B742" s="1" t="s">
        <v>476</v>
      </c>
      <c r="C742" s="16">
        <v>-800</v>
      </c>
    </row>
    <row r="743" spans="1:3" x14ac:dyDescent="0.25">
      <c r="A743" s="1" t="s">
        <v>2601</v>
      </c>
      <c r="B743" s="1" t="s">
        <v>1898</v>
      </c>
      <c r="C743" s="1" t="s">
        <v>1898</v>
      </c>
    </row>
    <row r="744" spans="1:3" x14ac:dyDescent="0.25">
      <c r="A744" s="1" t="s">
        <v>2601</v>
      </c>
      <c r="B744" s="1" t="s">
        <v>2143</v>
      </c>
      <c r="C744" s="1" t="s">
        <v>2143</v>
      </c>
    </row>
    <row r="745" spans="1:3" x14ac:dyDescent="0.25">
      <c r="A745" s="1" t="s">
        <v>2601</v>
      </c>
      <c r="B745" s="1" t="s">
        <v>2144</v>
      </c>
      <c r="C745" s="1" t="s">
        <v>2144</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7"/>
  <sheetViews>
    <sheetView workbookViewId="0">
      <selection activeCell="B7" sqref="B7"/>
    </sheetView>
  </sheetViews>
  <sheetFormatPr defaultColWidth="9.140625" defaultRowHeight="15" x14ac:dyDescent="0.25"/>
  <cols>
    <col min="1" max="1" width="22.28515625" style="171" customWidth="1"/>
    <col min="2" max="2" width="61.42578125" style="171" customWidth="1"/>
    <col min="3" max="3" width="44.42578125" style="171" customWidth="1"/>
    <col min="4" max="4" width="17.28515625" style="171" customWidth="1"/>
    <col min="5" max="5" width="14.85546875" style="171" customWidth="1"/>
    <col min="6" max="6" width="40" style="171" customWidth="1"/>
    <col min="7" max="7" width="126.7109375" style="171" customWidth="1"/>
    <col min="8" max="8" width="100.85546875" style="171" customWidth="1"/>
    <col min="9" max="16384" width="9.140625" style="171"/>
  </cols>
  <sheetData>
    <row r="1" spans="1:7" ht="22.5" customHeight="1" x14ac:dyDescent="0.25">
      <c r="A1" s="168" t="s">
        <v>2204</v>
      </c>
      <c r="B1" s="169"/>
      <c r="C1" s="170"/>
    </row>
    <row r="2" spans="1:7" ht="30" x14ac:dyDescent="0.25">
      <c r="A2" s="172" t="s">
        <v>0</v>
      </c>
      <c r="B2" s="173" t="s">
        <v>2205</v>
      </c>
      <c r="C2" s="170"/>
    </row>
    <row r="3" spans="1:7" ht="18" customHeight="1" x14ac:dyDescent="0.25">
      <c r="A3" s="174" t="s">
        <v>1</v>
      </c>
      <c r="B3" s="174" t="s">
        <v>2</v>
      </c>
      <c r="C3" s="170"/>
    </row>
    <row r="4" spans="1:7" ht="18" customHeight="1" x14ac:dyDescent="0.25">
      <c r="A4" s="174" t="s">
        <v>3</v>
      </c>
      <c r="B4" s="118" t="s">
        <v>1591</v>
      </c>
      <c r="C4" s="175"/>
    </row>
    <row r="5" spans="1:7" ht="18" customHeight="1" x14ac:dyDescent="0.25">
      <c r="A5" s="174" t="s">
        <v>1592</v>
      </c>
      <c r="B5" s="174" t="s">
        <v>1593</v>
      </c>
      <c r="C5" s="170"/>
    </row>
    <row r="6" spans="1:7" ht="18" customHeight="1" x14ac:dyDescent="0.25">
      <c r="A6" s="174" t="s">
        <v>1594</v>
      </c>
      <c r="B6" s="174" t="s">
        <v>70</v>
      </c>
      <c r="C6" s="170"/>
    </row>
    <row r="7" spans="1:7" ht="30" x14ac:dyDescent="0.25">
      <c r="A7" s="174" t="s">
        <v>1904</v>
      </c>
      <c r="B7" s="174" t="s">
        <v>2593</v>
      </c>
      <c r="C7" s="170"/>
    </row>
    <row r="9" spans="1:7" ht="18" customHeight="1" x14ac:dyDescent="0.25">
      <c r="A9" s="176" t="s">
        <v>68</v>
      </c>
      <c r="B9" s="177"/>
      <c r="C9" s="170"/>
    </row>
    <row r="10" spans="1:7" ht="60" x14ac:dyDescent="0.25">
      <c r="A10" s="174" t="s">
        <v>9</v>
      </c>
      <c r="B10" s="174" t="s">
        <v>10</v>
      </c>
      <c r="C10" s="170"/>
    </row>
    <row r="11" spans="1:7" ht="30" x14ac:dyDescent="0.25">
      <c r="A11" s="174" t="s">
        <v>2206</v>
      </c>
      <c r="B11" s="174" t="s">
        <v>2207</v>
      </c>
      <c r="C11" s="170"/>
    </row>
    <row r="13" spans="1:7" ht="18" customHeight="1" thickBot="1" x14ac:dyDescent="0.3"/>
    <row r="14" spans="1:7" ht="18" customHeight="1" x14ac:dyDescent="0.25">
      <c r="A14" s="178" t="s">
        <v>2208</v>
      </c>
      <c r="B14" s="179"/>
      <c r="C14" s="179"/>
      <c r="D14" s="179"/>
      <c r="E14" s="179"/>
      <c r="F14" s="179"/>
      <c r="G14" s="180"/>
    </row>
    <row r="15" spans="1:7" ht="33" customHeight="1" x14ac:dyDescent="0.25">
      <c r="A15" s="278" t="s">
        <v>2209</v>
      </c>
      <c r="B15" s="279"/>
      <c r="C15" s="279"/>
      <c r="D15" s="279"/>
      <c r="E15" s="279"/>
      <c r="F15" s="181"/>
      <c r="G15" s="182"/>
    </row>
    <row r="16" spans="1:7" ht="18" customHeight="1" thickBot="1" x14ac:dyDescent="0.3">
      <c r="A16" s="217" t="s">
        <v>13</v>
      </c>
      <c r="B16" s="218" t="s">
        <v>14</v>
      </c>
      <c r="C16" s="218" t="s">
        <v>1559</v>
      </c>
      <c r="D16" s="218" t="s">
        <v>15</v>
      </c>
      <c r="E16" s="218" t="s">
        <v>2210</v>
      </c>
      <c r="F16" s="218" t="s">
        <v>2211</v>
      </c>
      <c r="G16" s="219" t="s">
        <v>1601</v>
      </c>
    </row>
    <row r="17" spans="1:7" ht="18" customHeight="1" x14ac:dyDescent="0.25">
      <c r="A17" s="194">
        <v>1</v>
      </c>
      <c r="B17" s="195" t="s">
        <v>1444</v>
      </c>
      <c r="C17" s="195" t="s">
        <v>19</v>
      </c>
      <c r="D17" s="195" t="s">
        <v>20</v>
      </c>
      <c r="E17" s="221" t="s">
        <v>2212</v>
      </c>
      <c r="F17" s="221" t="s">
        <v>2213</v>
      </c>
      <c r="G17" s="197" t="s">
        <v>2186</v>
      </c>
    </row>
    <row r="18" spans="1:7" ht="18" customHeight="1" x14ac:dyDescent="0.25">
      <c r="A18" s="183">
        <v>2</v>
      </c>
      <c r="B18" s="184" t="s">
        <v>2119</v>
      </c>
      <c r="C18" s="184" t="s">
        <v>19</v>
      </c>
      <c r="D18" s="184" t="s">
        <v>20</v>
      </c>
      <c r="E18" s="184"/>
      <c r="F18" s="184" t="s">
        <v>2214</v>
      </c>
      <c r="G18" s="185" t="s">
        <v>2215</v>
      </c>
    </row>
    <row r="19" spans="1:7" ht="18" customHeight="1" x14ac:dyDescent="0.25">
      <c r="A19" s="183">
        <v>3</v>
      </c>
      <c r="B19" s="184" t="s">
        <v>2216</v>
      </c>
      <c r="C19" s="184" t="s">
        <v>19</v>
      </c>
      <c r="D19" s="184" t="s">
        <v>20</v>
      </c>
      <c r="E19" s="184"/>
      <c r="F19" s="184" t="s">
        <v>2217</v>
      </c>
      <c r="G19" s="185" t="s">
        <v>2218</v>
      </c>
    </row>
    <row r="20" spans="1:7" ht="18" customHeight="1" x14ac:dyDescent="0.25">
      <c r="A20" s="183">
        <v>4</v>
      </c>
      <c r="B20" s="184" t="s">
        <v>1445</v>
      </c>
      <c r="C20" s="184" t="s">
        <v>19</v>
      </c>
      <c r="D20" s="184" t="s">
        <v>20</v>
      </c>
      <c r="E20" s="184" t="s">
        <v>1498</v>
      </c>
      <c r="F20" s="118" t="s">
        <v>2219</v>
      </c>
      <c r="G20" s="185" t="s">
        <v>2220</v>
      </c>
    </row>
    <row r="21" spans="1:7" ht="18" customHeight="1" x14ac:dyDescent="0.25">
      <c r="A21" s="183">
        <v>5</v>
      </c>
      <c r="B21" s="184" t="s">
        <v>2221</v>
      </c>
      <c r="C21" s="184" t="s">
        <v>19</v>
      </c>
      <c r="D21" s="184" t="s">
        <v>20</v>
      </c>
      <c r="E21" s="118" t="s">
        <v>2222</v>
      </c>
      <c r="F21" s="118" t="s">
        <v>2223</v>
      </c>
      <c r="G21" s="185" t="s">
        <v>2224</v>
      </c>
    </row>
    <row r="22" spans="1:7" ht="18" customHeight="1" x14ac:dyDescent="0.25">
      <c r="A22" s="183">
        <v>6</v>
      </c>
      <c r="B22" s="184" t="s">
        <v>2225</v>
      </c>
      <c r="C22" s="184" t="s">
        <v>1446</v>
      </c>
      <c r="D22" s="184" t="s">
        <v>20</v>
      </c>
      <c r="E22" s="118">
        <v>56</v>
      </c>
      <c r="F22" s="118" t="s">
        <v>2226</v>
      </c>
      <c r="G22" s="185" t="s">
        <v>2227</v>
      </c>
    </row>
    <row r="23" spans="1:7" ht="18" customHeight="1" x14ac:dyDescent="0.25">
      <c r="A23" s="183">
        <v>7</v>
      </c>
      <c r="B23" s="184" t="s">
        <v>2228</v>
      </c>
      <c r="C23" s="184" t="s">
        <v>19</v>
      </c>
      <c r="D23" s="184" t="s">
        <v>20</v>
      </c>
      <c r="E23" s="118" t="s">
        <v>178</v>
      </c>
      <c r="F23" s="118" t="s">
        <v>2229</v>
      </c>
      <c r="G23" s="185" t="s">
        <v>2230</v>
      </c>
    </row>
    <row r="24" spans="1:7" ht="18" customHeight="1" x14ac:dyDescent="0.25">
      <c r="A24" s="183">
        <v>8</v>
      </c>
      <c r="B24" s="184" t="s">
        <v>1453</v>
      </c>
      <c r="C24" s="184" t="s">
        <v>25</v>
      </c>
      <c r="D24" s="184" t="s">
        <v>20</v>
      </c>
      <c r="E24" s="184"/>
      <c r="F24" s="184" t="s">
        <v>2231</v>
      </c>
      <c r="G24" s="185" t="s">
        <v>2232</v>
      </c>
    </row>
    <row r="25" spans="1:7" ht="18" customHeight="1" x14ac:dyDescent="0.25">
      <c r="A25" s="183">
        <v>9</v>
      </c>
      <c r="B25" s="184" t="s">
        <v>1454</v>
      </c>
      <c r="C25" s="184" t="s">
        <v>19</v>
      </c>
      <c r="D25" s="184" t="s">
        <v>20</v>
      </c>
      <c r="E25" s="186"/>
      <c r="F25" s="184" t="s">
        <v>2233</v>
      </c>
      <c r="G25" s="185" t="s">
        <v>2234</v>
      </c>
    </row>
    <row r="26" spans="1:7" ht="18" customHeight="1" x14ac:dyDescent="0.25">
      <c r="A26" s="183">
        <v>10</v>
      </c>
      <c r="B26" s="184" t="s">
        <v>1455</v>
      </c>
      <c r="C26" s="184" t="s">
        <v>25</v>
      </c>
      <c r="D26" s="184" t="s">
        <v>20</v>
      </c>
      <c r="E26" s="184"/>
      <c r="F26" s="184" t="s">
        <v>2235</v>
      </c>
      <c r="G26" s="185" t="s">
        <v>2236</v>
      </c>
    </row>
    <row r="27" spans="1:7" ht="18" customHeight="1" x14ac:dyDescent="0.25">
      <c r="A27" s="183">
        <v>11</v>
      </c>
      <c r="B27" s="184" t="s">
        <v>1456</v>
      </c>
      <c r="C27" s="184" t="s">
        <v>19</v>
      </c>
      <c r="D27" s="184" t="s">
        <v>20</v>
      </c>
      <c r="E27" s="184"/>
      <c r="F27" s="184" t="s">
        <v>2237</v>
      </c>
      <c r="G27" s="185" t="s">
        <v>2238</v>
      </c>
    </row>
    <row r="28" spans="1:7" ht="18" customHeight="1" x14ac:dyDescent="0.25">
      <c r="A28" s="183">
        <v>12</v>
      </c>
      <c r="B28" s="184" t="s">
        <v>1457</v>
      </c>
      <c r="C28" s="184" t="s">
        <v>25</v>
      </c>
      <c r="D28" s="184" t="s">
        <v>20</v>
      </c>
      <c r="E28" s="186"/>
      <c r="F28" s="184" t="s">
        <v>2239</v>
      </c>
      <c r="G28" s="185" t="s">
        <v>2240</v>
      </c>
    </row>
    <row r="29" spans="1:7" ht="18" customHeight="1" x14ac:dyDescent="0.25">
      <c r="A29" s="183">
        <v>13</v>
      </c>
      <c r="B29" s="184" t="s">
        <v>1458</v>
      </c>
      <c r="C29" s="184" t="s">
        <v>19</v>
      </c>
      <c r="D29" s="184" t="s">
        <v>20</v>
      </c>
      <c r="E29" s="184"/>
      <c r="F29" s="184" t="s">
        <v>2241</v>
      </c>
      <c r="G29" s="185" t="s">
        <v>2238</v>
      </c>
    </row>
    <row r="30" spans="1:7" ht="18" customHeight="1" x14ac:dyDescent="0.25">
      <c r="A30" s="183">
        <v>14</v>
      </c>
      <c r="B30" s="184" t="s">
        <v>2242</v>
      </c>
      <c r="C30" s="184" t="s">
        <v>19</v>
      </c>
      <c r="D30" s="184" t="s">
        <v>20</v>
      </c>
      <c r="E30" s="184"/>
      <c r="F30" s="184" t="s">
        <v>2243</v>
      </c>
      <c r="G30" s="185" t="s">
        <v>2336</v>
      </c>
    </row>
    <row r="31" spans="1:7" ht="18" customHeight="1" x14ac:dyDescent="0.25">
      <c r="A31" s="183">
        <v>15</v>
      </c>
      <c r="B31" s="184" t="s">
        <v>2244</v>
      </c>
      <c r="C31" s="184" t="s">
        <v>19</v>
      </c>
      <c r="D31" s="184" t="s">
        <v>20</v>
      </c>
      <c r="E31" s="186"/>
      <c r="F31" s="184" t="s">
        <v>2245</v>
      </c>
      <c r="G31" s="185" t="s">
        <v>2337</v>
      </c>
    </row>
    <row r="32" spans="1:7" ht="18" customHeight="1" x14ac:dyDescent="0.25">
      <c r="A32" s="183">
        <v>16</v>
      </c>
      <c r="B32" s="184" t="s">
        <v>2246</v>
      </c>
      <c r="C32" s="184" t="s">
        <v>19</v>
      </c>
      <c r="D32" s="184" t="s">
        <v>1614</v>
      </c>
      <c r="E32" s="184"/>
      <c r="F32" s="184" t="s">
        <v>2247</v>
      </c>
      <c r="G32" s="185" t="s">
        <v>1460</v>
      </c>
    </row>
    <row r="33" spans="1:7" ht="18" customHeight="1" x14ac:dyDescent="0.25">
      <c r="A33" s="183">
        <v>17</v>
      </c>
      <c r="B33" s="184" t="s">
        <v>2248</v>
      </c>
      <c r="C33" s="184" t="s">
        <v>19</v>
      </c>
      <c r="D33" s="184" t="s">
        <v>20</v>
      </c>
      <c r="E33" s="184"/>
      <c r="F33" s="184" t="s">
        <v>2249</v>
      </c>
      <c r="G33" s="185" t="s">
        <v>2338</v>
      </c>
    </row>
    <row r="34" spans="1:7" ht="18" customHeight="1" x14ac:dyDescent="0.25">
      <c r="A34" s="183">
        <v>18</v>
      </c>
      <c r="B34" s="184" t="s">
        <v>2250</v>
      </c>
      <c r="C34" s="184" t="s">
        <v>19</v>
      </c>
      <c r="D34" s="184" t="s">
        <v>1614</v>
      </c>
      <c r="E34" s="184"/>
      <c r="F34" s="184" t="s">
        <v>2251</v>
      </c>
      <c r="G34" s="185" t="s">
        <v>2339</v>
      </c>
    </row>
    <row r="35" spans="1:7" ht="18" customHeight="1" x14ac:dyDescent="0.25">
      <c r="A35" s="183">
        <v>19</v>
      </c>
      <c r="B35" s="184" t="s">
        <v>2252</v>
      </c>
      <c r="C35" s="184" t="s">
        <v>19</v>
      </c>
      <c r="D35" s="184" t="s">
        <v>1614</v>
      </c>
      <c r="E35" s="184"/>
      <c r="F35" s="184" t="s">
        <v>2253</v>
      </c>
      <c r="G35" s="185" t="s">
        <v>2340</v>
      </c>
    </row>
    <row r="36" spans="1:7" ht="18" customHeight="1" x14ac:dyDescent="0.25">
      <c r="A36" s="183">
        <v>20</v>
      </c>
      <c r="B36" s="184" t="s">
        <v>2254</v>
      </c>
      <c r="C36" s="184" t="s">
        <v>19</v>
      </c>
      <c r="D36" s="184" t="s">
        <v>1614</v>
      </c>
      <c r="E36" s="184"/>
      <c r="F36" s="184" t="s">
        <v>2255</v>
      </c>
      <c r="G36" s="185" t="s">
        <v>2341</v>
      </c>
    </row>
    <row r="37" spans="1:7" ht="18" customHeight="1" x14ac:dyDescent="0.25">
      <c r="A37" s="183">
        <v>21</v>
      </c>
      <c r="B37" s="184" t="s">
        <v>2256</v>
      </c>
      <c r="C37" s="184" t="s">
        <v>19</v>
      </c>
      <c r="D37" s="184" t="s">
        <v>1614</v>
      </c>
      <c r="E37" s="186"/>
      <c r="F37" s="184" t="s">
        <v>2257</v>
      </c>
      <c r="G37" s="185" t="s">
        <v>2342</v>
      </c>
    </row>
    <row r="38" spans="1:7" ht="18" customHeight="1" x14ac:dyDescent="0.25">
      <c r="A38" s="183">
        <v>22</v>
      </c>
      <c r="B38" s="184" t="s">
        <v>2258</v>
      </c>
      <c r="C38" s="184" t="s">
        <v>19</v>
      </c>
      <c r="D38" s="184" t="s">
        <v>1614</v>
      </c>
      <c r="E38" s="118"/>
      <c r="F38" s="184" t="s">
        <v>2259</v>
      </c>
      <c r="G38" s="185" t="s">
        <v>2260</v>
      </c>
    </row>
    <row r="39" spans="1:7" ht="18" customHeight="1" x14ac:dyDescent="0.25">
      <c r="A39" s="183">
        <v>23</v>
      </c>
      <c r="B39" s="184" t="s">
        <v>2261</v>
      </c>
      <c r="C39" s="184" t="s">
        <v>1461</v>
      </c>
      <c r="D39" s="184" t="s">
        <v>1614</v>
      </c>
      <c r="E39" s="184"/>
      <c r="F39" s="118" t="s">
        <v>2262</v>
      </c>
      <c r="G39" s="185" t="s">
        <v>2343</v>
      </c>
    </row>
    <row r="40" spans="1:7" ht="18" customHeight="1" x14ac:dyDescent="0.25">
      <c r="A40" s="183">
        <v>24</v>
      </c>
      <c r="B40" s="184" t="s">
        <v>2263</v>
      </c>
      <c r="C40" s="184" t="s">
        <v>19</v>
      </c>
      <c r="D40" s="184" t="s">
        <v>1614</v>
      </c>
      <c r="E40" s="186"/>
      <c r="F40" s="118" t="s">
        <v>2344</v>
      </c>
      <c r="G40" s="185" t="s">
        <v>2345</v>
      </c>
    </row>
    <row r="41" spans="1:7" ht="18" customHeight="1" x14ac:dyDescent="0.25">
      <c r="A41" s="183">
        <v>25</v>
      </c>
      <c r="B41" s="184" t="s">
        <v>2264</v>
      </c>
      <c r="C41" s="184" t="s">
        <v>1461</v>
      </c>
      <c r="D41" s="184" t="s">
        <v>1614</v>
      </c>
      <c r="E41" s="186"/>
      <c r="F41" s="184" t="s">
        <v>2265</v>
      </c>
      <c r="G41" s="185" t="s">
        <v>2350</v>
      </c>
    </row>
    <row r="42" spans="1:7" ht="18" customHeight="1" x14ac:dyDescent="0.25">
      <c r="A42" s="183">
        <v>26</v>
      </c>
      <c r="B42" s="184" t="s">
        <v>2266</v>
      </c>
      <c r="C42" s="184" t="s">
        <v>19</v>
      </c>
      <c r="D42" s="184" t="s">
        <v>20</v>
      </c>
      <c r="E42" s="184"/>
      <c r="F42" s="184" t="s">
        <v>2267</v>
      </c>
      <c r="G42" s="185" t="s">
        <v>2346</v>
      </c>
    </row>
    <row r="43" spans="1:7" ht="18" customHeight="1" x14ac:dyDescent="0.25">
      <c r="A43" s="183">
        <v>27</v>
      </c>
      <c r="B43" s="184" t="s">
        <v>2268</v>
      </c>
      <c r="C43" s="184" t="s">
        <v>1446</v>
      </c>
      <c r="D43" s="184" t="s">
        <v>20</v>
      </c>
      <c r="E43" s="184"/>
      <c r="F43" s="184" t="s">
        <v>2330</v>
      </c>
      <c r="G43" s="185" t="s">
        <v>2347</v>
      </c>
    </row>
    <row r="44" spans="1:7" ht="18" customHeight="1" x14ac:dyDescent="0.25">
      <c r="A44" s="183">
        <v>28</v>
      </c>
      <c r="B44" s="184" t="s">
        <v>2331</v>
      </c>
      <c r="C44" s="184" t="s">
        <v>1446</v>
      </c>
      <c r="D44" s="184" t="s">
        <v>1614</v>
      </c>
      <c r="E44" s="184"/>
      <c r="F44" s="184" t="s">
        <v>2332</v>
      </c>
      <c r="G44" s="185" t="s">
        <v>2365</v>
      </c>
    </row>
    <row r="45" spans="1:7" ht="18" customHeight="1" x14ac:dyDescent="0.25">
      <c r="A45" s="183">
        <v>29</v>
      </c>
      <c r="B45" s="184" t="s">
        <v>2269</v>
      </c>
      <c r="C45" s="184" t="s">
        <v>19</v>
      </c>
      <c r="D45" s="184" t="s">
        <v>20</v>
      </c>
      <c r="E45" s="186"/>
      <c r="F45" s="184" t="s">
        <v>2270</v>
      </c>
      <c r="G45" s="185" t="s">
        <v>2351</v>
      </c>
    </row>
    <row r="46" spans="1:7" ht="18" customHeight="1" x14ac:dyDescent="0.25">
      <c r="A46" s="183">
        <v>30</v>
      </c>
      <c r="B46" s="184" t="s">
        <v>1462</v>
      </c>
      <c r="C46" s="184" t="s">
        <v>1446</v>
      </c>
      <c r="D46" s="184" t="s">
        <v>1614</v>
      </c>
      <c r="E46" s="186"/>
      <c r="F46" s="184" t="s">
        <v>2271</v>
      </c>
      <c r="G46" s="185" t="s">
        <v>2272</v>
      </c>
    </row>
    <row r="47" spans="1:7" ht="18" customHeight="1" x14ac:dyDescent="0.25">
      <c r="A47" s="183">
        <v>31</v>
      </c>
      <c r="B47" s="184" t="s">
        <v>2273</v>
      </c>
      <c r="C47" s="184" t="s">
        <v>19</v>
      </c>
      <c r="D47" s="184" t="s">
        <v>1614</v>
      </c>
      <c r="E47" s="184"/>
      <c r="F47" s="184" t="s">
        <v>2274</v>
      </c>
      <c r="G47" s="185" t="s">
        <v>2557</v>
      </c>
    </row>
    <row r="48" spans="1:7" ht="18" customHeight="1" x14ac:dyDescent="0.25">
      <c r="A48" s="183">
        <v>32</v>
      </c>
      <c r="B48" s="184" t="s">
        <v>2275</v>
      </c>
      <c r="C48" s="184" t="s">
        <v>19</v>
      </c>
      <c r="D48" s="184" t="s">
        <v>20</v>
      </c>
      <c r="E48" s="186"/>
      <c r="F48" s="184" t="s">
        <v>2276</v>
      </c>
      <c r="G48" s="185" t="s">
        <v>2558</v>
      </c>
    </row>
    <row r="49" spans="1:7" ht="18" customHeight="1" x14ac:dyDescent="0.25">
      <c r="A49" s="183">
        <v>33</v>
      </c>
      <c r="B49" s="184" t="s">
        <v>2277</v>
      </c>
      <c r="C49" s="184" t="s">
        <v>19</v>
      </c>
      <c r="D49" s="184" t="s">
        <v>1614</v>
      </c>
      <c r="E49" s="184" t="s">
        <v>1614</v>
      </c>
      <c r="F49" s="184" t="s">
        <v>2278</v>
      </c>
      <c r="G49" s="185" t="s">
        <v>2279</v>
      </c>
    </row>
    <row r="50" spans="1:7" ht="18" customHeight="1" x14ac:dyDescent="0.25">
      <c r="A50" s="183">
        <v>34</v>
      </c>
      <c r="B50" s="184" t="s">
        <v>2280</v>
      </c>
      <c r="C50" s="184" t="s">
        <v>19</v>
      </c>
      <c r="D50" s="184" t="s">
        <v>1614</v>
      </c>
      <c r="E50" s="184"/>
      <c r="F50" s="184" t="s">
        <v>2281</v>
      </c>
      <c r="G50" s="185" t="s">
        <v>2333</v>
      </c>
    </row>
    <row r="51" spans="1:7" ht="18" customHeight="1" x14ac:dyDescent="0.25">
      <c r="A51" s="183">
        <v>35</v>
      </c>
      <c r="B51" s="184" t="s">
        <v>2282</v>
      </c>
      <c r="C51" s="184" t="s">
        <v>19</v>
      </c>
      <c r="D51" s="184" t="s">
        <v>1614</v>
      </c>
      <c r="E51" s="184"/>
      <c r="F51" s="184" t="s">
        <v>2283</v>
      </c>
      <c r="G51" s="185" t="s">
        <v>2334</v>
      </c>
    </row>
    <row r="52" spans="1:7" ht="18" customHeight="1" x14ac:dyDescent="0.25">
      <c r="A52" s="183">
        <v>36</v>
      </c>
      <c r="B52" s="184" t="s">
        <v>2284</v>
      </c>
      <c r="C52" s="184" t="s">
        <v>19</v>
      </c>
      <c r="D52" s="184" t="s">
        <v>1614</v>
      </c>
      <c r="E52" s="184"/>
      <c r="F52" s="184" t="s">
        <v>2285</v>
      </c>
      <c r="G52" s="185" t="s">
        <v>2286</v>
      </c>
    </row>
    <row r="53" spans="1:7" ht="20.25" customHeight="1" x14ac:dyDescent="0.25">
      <c r="A53" s="183">
        <v>37</v>
      </c>
      <c r="B53" s="220" t="s">
        <v>2367</v>
      </c>
      <c r="C53" s="220" t="s">
        <v>19</v>
      </c>
      <c r="D53" s="220" t="s">
        <v>1614</v>
      </c>
      <c r="E53" s="220"/>
      <c r="F53" s="220" t="s">
        <v>2368</v>
      </c>
      <c r="G53" s="222" t="s">
        <v>2380</v>
      </c>
    </row>
    <row r="54" spans="1:7" ht="23.25" customHeight="1" thickBot="1" x14ac:dyDescent="0.3">
      <c r="A54" s="188">
        <v>38</v>
      </c>
      <c r="B54" s="189" t="s">
        <v>2371</v>
      </c>
      <c r="C54" s="189" t="s">
        <v>19</v>
      </c>
      <c r="D54" s="189" t="s">
        <v>1614</v>
      </c>
      <c r="E54" s="189"/>
      <c r="F54" s="189" t="s">
        <v>2372</v>
      </c>
      <c r="G54" s="190" t="s">
        <v>2379</v>
      </c>
    </row>
    <row r="55" spans="1:7" ht="23.25" customHeight="1" x14ac:dyDescent="0.25">
      <c r="A55" s="229"/>
      <c r="B55" s="229"/>
      <c r="C55" s="229"/>
      <c r="D55" s="229"/>
      <c r="E55" s="229"/>
      <c r="F55" s="229"/>
      <c r="G55" s="175"/>
    </row>
    <row r="56" spans="1:7" ht="18" customHeight="1" thickBot="1" x14ac:dyDescent="0.3"/>
    <row r="57" spans="1:7" ht="18" customHeight="1" x14ac:dyDescent="0.25">
      <c r="A57" s="216" t="s">
        <v>2287</v>
      </c>
      <c r="B57" s="179"/>
      <c r="C57" s="179"/>
      <c r="D57" s="179"/>
      <c r="E57" s="179"/>
      <c r="F57" s="179"/>
      <c r="G57" s="180"/>
    </row>
    <row r="58" spans="1:7" ht="18" customHeight="1" thickBot="1" x14ac:dyDescent="0.3">
      <c r="A58" s="191" t="s">
        <v>2335</v>
      </c>
      <c r="B58" s="192"/>
      <c r="C58" s="192"/>
      <c r="D58" s="192"/>
      <c r="E58" s="192"/>
      <c r="F58" s="192"/>
      <c r="G58" s="193"/>
    </row>
    <row r="59" spans="1:7" ht="18" customHeight="1" thickBot="1" x14ac:dyDescent="0.3">
      <c r="A59" s="232" t="s">
        <v>13</v>
      </c>
      <c r="B59" s="233" t="s">
        <v>14</v>
      </c>
      <c r="C59" s="233" t="s">
        <v>1559</v>
      </c>
      <c r="D59" s="233" t="s">
        <v>15</v>
      </c>
      <c r="E59" s="233" t="s">
        <v>2210</v>
      </c>
      <c r="F59" s="233" t="s">
        <v>2211</v>
      </c>
      <c r="G59" s="234" t="s">
        <v>1601</v>
      </c>
    </row>
    <row r="60" spans="1:7" ht="18" customHeight="1" x14ac:dyDescent="0.25">
      <c r="A60" s="194">
        <v>1</v>
      </c>
      <c r="B60" s="195" t="s">
        <v>1444</v>
      </c>
      <c r="C60" s="195" t="s">
        <v>19</v>
      </c>
      <c r="D60" s="195" t="s">
        <v>20</v>
      </c>
      <c r="E60" s="196"/>
      <c r="F60" s="195" t="s">
        <v>2288</v>
      </c>
      <c r="G60" s="197" t="s">
        <v>2186</v>
      </c>
    </row>
    <row r="61" spans="1:7" ht="18" customHeight="1" x14ac:dyDescent="0.25">
      <c r="A61" s="183">
        <v>2</v>
      </c>
      <c r="B61" s="184" t="s">
        <v>1445</v>
      </c>
      <c r="C61" s="184" t="s">
        <v>19</v>
      </c>
      <c r="D61" s="184" t="s">
        <v>20</v>
      </c>
      <c r="E61" s="184"/>
      <c r="F61" s="118" t="s">
        <v>2289</v>
      </c>
      <c r="G61" s="185" t="s">
        <v>2290</v>
      </c>
    </row>
    <row r="62" spans="1:7" ht="18" customHeight="1" x14ac:dyDescent="0.25">
      <c r="A62" s="183">
        <v>3</v>
      </c>
      <c r="B62" s="184" t="s">
        <v>1463</v>
      </c>
      <c r="C62" s="184" t="s">
        <v>19</v>
      </c>
      <c r="D62" s="184" t="s">
        <v>20</v>
      </c>
      <c r="E62" s="118"/>
      <c r="F62" s="118" t="s">
        <v>1498</v>
      </c>
      <c r="G62" s="185" t="s">
        <v>2291</v>
      </c>
    </row>
    <row r="63" spans="1:7" ht="18" customHeight="1" x14ac:dyDescent="0.25">
      <c r="A63" s="183">
        <v>4</v>
      </c>
      <c r="B63" s="184" t="s">
        <v>1464</v>
      </c>
      <c r="C63" s="184" t="s">
        <v>19</v>
      </c>
      <c r="D63" s="184" t="s">
        <v>20</v>
      </c>
      <c r="E63" s="184"/>
      <c r="F63" s="118" t="s">
        <v>2292</v>
      </c>
      <c r="G63" s="185" t="s">
        <v>2293</v>
      </c>
    </row>
    <row r="64" spans="1:7" ht="18" customHeight="1" x14ac:dyDescent="0.25">
      <c r="A64" s="198">
        <v>5</v>
      </c>
      <c r="B64" s="230" t="s">
        <v>2228</v>
      </c>
      <c r="C64" s="187" t="s">
        <v>19</v>
      </c>
      <c r="D64" s="187" t="s">
        <v>1614</v>
      </c>
      <c r="E64" s="187" t="s">
        <v>178</v>
      </c>
      <c r="F64" s="199" t="s">
        <v>1498</v>
      </c>
      <c r="G64" s="231" t="s">
        <v>2230</v>
      </c>
    </row>
    <row r="65" spans="1:7" ht="18" customHeight="1" x14ac:dyDescent="0.25">
      <c r="A65" s="183">
        <v>6</v>
      </c>
      <c r="B65" s="184" t="s">
        <v>2119</v>
      </c>
      <c r="C65" s="184" t="s">
        <v>19</v>
      </c>
      <c r="D65" s="184" t="s">
        <v>20</v>
      </c>
      <c r="E65" s="184"/>
      <c r="F65" s="184" t="s">
        <v>2214</v>
      </c>
      <c r="G65" s="185" t="s">
        <v>2294</v>
      </c>
    </row>
    <row r="66" spans="1:7" ht="18" customHeight="1" x14ac:dyDescent="0.25">
      <c r="A66" s="262">
        <v>7</v>
      </c>
      <c r="B66" s="263" t="s">
        <v>2373</v>
      </c>
      <c r="C66" s="263" t="s">
        <v>19</v>
      </c>
      <c r="D66" s="263" t="s">
        <v>1614</v>
      </c>
      <c r="E66" s="263"/>
      <c r="F66" s="263"/>
      <c r="G66" s="264" t="s">
        <v>2381</v>
      </c>
    </row>
    <row r="67" spans="1:7" ht="18" customHeight="1" x14ac:dyDescent="0.25">
      <c r="A67" s="220">
        <v>8</v>
      </c>
      <c r="B67" s="220" t="s">
        <v>2617</v>
      </c>
      <c r="C67" s="220" t="s">
        <v>19</v>
      </c>
      <c r="D67" s="220" t="s">
        <v>1614</v>
      </c>
      <c r="E67" s="220"/>
      <c r="F67" s="220"/>
      <c r="G67" s="118" t="s">
        <v>2618</v>
      </c>
    </row>
  </sheetData>
  <mergeCells count="1">
    <mergeCell ref="A15:E1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8"/>
  <sheetViews>
    <sheetView zoomScale="115" zoomScaleNormal="115" workbookViewId="0"/>
  </sheetViews>
  <sheetFormatPr defaultColWidth="9.140625" defaultRowHeight="15" x14ac:dyDescent="0.25"/>
  <cols>
    <col min="1" max="1" width="22.28515625" style="171" customWidth="1"/>
    <col min="2" max="2" width="61.42578125" style="171" customWidth="1"/>
    <col min="3" max="3" width="14" style="171" bestFit="1" customWidth="1"/>
    <col min="4" max="4" width="9.140625" style="171" bestFit="1" customWidth="1"/>
    <col min="5" max="5" width="7.85546875" style="171" customWidth="1"/>
    <col min="6" max="6" width="27.140625" style="245" customWidth="1"/>
    <col min="7" max="7" width="84" style="171" customWidth="1"/>
    <col min="8" max="8" width="100.85546875" style="171" customWidth="1"/>
    <col min="9" max="16384" width="9.140625" style="171"/>
  </cols>
  <sheetData>
    <row r="1" spans="1:8" ht="22.5" customHeight="1" x14ac:dyDescent="0.25">
      <c r="A1" s="168" t="s">
        <v>2553</v>
      </c>
      <c r="B1" s="169"/>
      <c r="C1" s="170"/>
    </row>
    <row r="2" spans="1:8" ht="30" x14ac:dyDescent="0.25">
      <c r="A2" s="172" t="s">
        <v>0</v>
      </c>
      <c r="B2" s="32" t="s">
        <v>2551</v>
      </c>
      <c r="C2" s="170"/>
    </row>
    <row r="3" spans="1:8" ht="18" customHeight="1" x14ac:dyDescent="0.25">
      <c r="A3" s="174" t="s">
        <v>1</v>
      </c>
      <c r="B3" s="174" t="s">
        <v>2</v>
      </c>
      <c r="C3" s="170"/>
    </row>
    <row r="4" spans="1:8" ht="18" customHeight="1" x14ac:dyDescent="0.25">
      <c r="A4" s="174" t="s">
        <v>3</v>
      </c>
      <c r="B4" s="60" t="s">
        <v>2111</v>
      </c>
      <c r="C4" s="175"/>
    </row>
    <row r="5" spans="1:8" ht="18" customHeight="1" x14ac:dyDescent="0.25">
      <c r="A5" s="174" t="s">
        <v>1592</v>
      </c>
      <c r="B5" s="174" t="s">
        <v>1593</v>
      </c>
      <c r="C5" s="170"/>
    </row>
    <row r="6" spans="1:8" ht="18" customHeight="1" x14ac:dyDescent="0.25">
      <c r="A6" s="174" t="s">
        <v>1594</v>
      </c>
      <c r="B6" s="174" t="s">
        <v>70</v>
      </c>
      <c r="C6" s="170"/>
    </row>
    <row r="8" spans="1:8" ht="18" customHeight="1" x14ac:dyDescent="0.25">
      <c r="A8" s="176" t="s">
        <v>68</v>
      </c>
      <c r="B8" s="177"/>
      <c r="C8" s="170"/>
    </row>
    <row r="9" spans="1:8" ht="60" x14ac:dyDescent="0.25">
      <c r="A9" s="174" t="s">
        <v>9</v>
      </c>
      <c r="B9" s="174" t="s">
        <v>10</v>
      </c>
      <c r="C9" s="170"/>
    </row>
    <row r="10" spans="1:8" ht="30" x14ac:dyDescent="0.25">
      <c r="A10" s="174" t="s">
        <v>2206</v>
      </c>
      <c r="B10" s="174" t="s">
        <v>2548</v>
      </c>
      <c r="C10" s="170"/>
    </row>
    <row r="12" spans="1:8" ht="18" customHeight="1" thickBot="1" x14ac:dyDescent="0.3"/>
    <row r="13" spans="1:8" ht="18" customHeight="1" x14ac:dyDescent="0.25">
      <c r="A13" s="178" t="s">
        <v>2554</v>
      </c>
      <c r="B13" s="179"/>
      <c r="C13" s="179"/>
      <c r="D13" s="179"/>
      <c r="E13" s="179"/>
      <c r="F13" s="246"/>
      <c r="G13" s="246"/>
      <c r="H13" s="180"/>
    </row>
    <row r="14" spans="1:8" ht="18" customHeight="1" thickBot="1" x14ac:dyDescent="0.3">
      <c r="A14" s="205" t="s">
        <v>13</v>
      </c>
      <c r="B14" s="206" t="s">
        <v>14</v>
      </c>
      <c r="C14" s="206" t="s">
        <v>1559</v>
      </c>
      <c r="D14" s="206" t="s">
        <v>15</v>
      </c>
      <c r="E14" s="249" t="s">
        <v>7</v>
      </c>
      <c r="F14" s="249" t="s">
        <v>8</v>
      </c>
      <c r="G14" s="250" t="s">
        <v>1601</v>
      </c>
      <c r="H14" s="209" t="s">
        <v>1494</v>
      </c>
    </row>
    <row r="15" spans="1:8" ht="18" customHeight="1" x14ac:dyDescent="0.25">
      <c r="A15" s="251">
        <v>1</v>
      </c>
      <c r="B15" s="211" t="s">
        <v>1444</v>
      </c>
      <c r="C15" s="211" t="s">
        <v>19</v>
      </c>
      <c r="D15" s="252" t="s">
        <v>20</v>
      </c>
      <c r="E15" s="211"/>
      <c r="F15" s="253"/>
      <c r="G15" s="254" t="s">
        <v>2186</v>
      </c>
      <c r="H15" s="212" t="s">
        <v>1499</v>
      </c>
    </row>
    <row r="16" spans="1:8" ht="18" customHeight="1" x14ac:dyDescent="0.25">
      <c r="A16" s="239">
        <v>2</v>
      </c>
      <c r="B16" s="23" t="s">
        <v>2129</v>
      </c>
      <c r="C16" s="23" t="s">
        <v>19</v>
      </c>
      <c r="D16" s="25" t="s">
        <v>1394</v>
      </c>
      <c r="E16" s="23"/>
      <c r="F16" s="32"/>
      <c r="G16" s="23" t="s">
        <v>31</v>
      </c>
      <c r="H16" s="59" t="s">
        <v>1500</v>
      </c>
    </row>
    <row r="17" spans="1:8" ht="18" customHeight="1" x14ac:dyDescent="0.25">
      <c r="A17" s="239">
        <v>3</v>
      </c>
      <c r="B17" s="23" t="s">
        <v>2119</v>
      </c>
      <c r="C17" s="25" t="s">
        <v>19</v>
      </c>
      <c r="D17" s="25" t="s">
        <v>20</v>
      </c>
      <c r="E17" s="25"/>
      <c r="F17" s="60"/>
      <c r="G17" s="60" t="s">
        <v>1566</v>
      </c>
      <c r="H17" s="55" t="s">
        <v>2188</v>
      </c>
    </row>
    <row r="18" spans="1:8" ht="18" customHeight="1" x14ac:dyDescent="0.25">
      <c r="A18" s="239">
        <v>4</v>
      </c>
      <c r="B18" s="25" t="s">
        <v>2195</v>
      </c>
      <c r="C18" s="25" t="s">
        <v>19</v>
      </c>
      <c r="D18" s="25" t="s">
        <v>20</v>
      </c>
      <c r="E18" s="25"/>
      <c r="F18" s="60"/>
      <c r="G18" s="60" t="s">
        <v>48</v>
      </c>
      <c r="H18" s="55" t="s">
        <v>2196</v>
      </c>
    </row>
    <row r="19" spans="1:8" ht="18" customHeight="1" x14ac:dyDescent="0.25">
      <c r="A19" s="239">
        <v>5</v>
      </c>
      <c r="B19" s="25" t="s">
        <v>2197</v>
      </c>
      <c r="C19" s="25" t="s">
        <v>19</v>
      </c>
      <c r="D19" s="25" t="s">
        <v>20</v>
      </c>
      <c r="E19" s="25"/>
      <c r="F19" s="32" t="s">
        <v>2556</v>
      </c>
      <c r="G19" s="240" t="s">
        <v>2198</v>
      </c>
      <c r="H19" s="55" t="s">
        <v>2199</v>
      </c>
    </row>
    <row r="20" spans="1:8" ht="18" customHeight="1" x14ac:dyDescent="0.25">
      <c r="A20" s="239">
        <v>6</v>
      </c>
      <c r="B20" s="25" t="s">
        <v>2539</v>
      </c>
      <c r="C20" s="25" t="s">
        <v>19</v>
      </c>
      <c r="D20" s="25" t="s">
        <v>20</v>
      </c>
      <c r="E20" s="25"/>
      <c r="F20" s="32"/>
      <c r="G20" s="240" t="s">
        <v>2572</v>
      </c>
      <c r="H20" s="55"/>
    </row>
    <row r="21" spans="1:8" ht="18" customHeight="1" x14ac:dyDescent="0.25">
      <c r="A21" s="239">
        <v>7</v>
      </c>
      <c r="B21" s="25" t="s">
        <v>2540</v>
      </c>
      <c r="C21" s="25" t="s">
        <v>19</v>
      </c>
      <c r="D21" s="25" t="s">
        <v>1394</v>
      </c>
      <c r="E21" s="25"/>
      <c r="F21" s="32"/>
      <c r="G21" s="240" t="s">
        <v>2568</v>
      </c>
      <c r="H21" s="55"/>
    </row>
    <row r="22" spans="1:8" ht="18" customHeight="1" x14ac:dyDescent="0.25">
      <c r="A22" s="239">
        <v>8</v>
      </c>
      <c r="B22" s="25" t="s">
        <v>2541</v>
      </c>
      <c r="C22" s="25" t="s">
        <v>2542</v>
      </c>
      <c r="D22" s="25" t="s">
        <v>1394</v>
      </c>
      <c r="E22" s="25"/>
      <c r="F22" s="32"/>
      <c r="G22" s="240" t="s">
        <v>2566</v>
      </c>
      <c r="H22" s="55"/>
    </row>
    <row r="23" spans="1:8" ht="18" customHeight="1" x14ac:dyDescent="0.25">
      <c r="A23" s="239">
        <v>9</v>
      </c>
      <c r="B23" s="25" t="s">
        <v>2543</v>
      </c>
      <c r="C23" s="25" t="s">
        <v>19</v>
      </c>
      <c r="D23" s="25" t="s">
        <v>20</v>
      </c>
      <c r="E23" s="25" t="s">
        <v>2544</v>
      </c>
      <c r="F23" s="32" t="s">
        <v>2561</v>
      </c>
      <c r="G23" s="240" t="s">
        <v>2569</v>
      </c>
      <c r="H23" s="55"/>
    </row>
    <row r="24" spans="1:8" ht="18" customHeight="1" x14ac:dyDescent="0.25">
      <c r="A24" s="239">
        <v>10</v>
      </c>
      <c r="B24" s="230" t="s">
        <v>2562</v>
      </c>
      <c r="C24" s="25" t="s">
        <v>19</v>
      </c>
      <c r="D24" s="230" t="s">
        <v>1394</v>
      </c>
      <c r="E24" s="230"/>
      <c r="F24" s="241"/>
      <c r="G24" s="242" t="s">
        <v>2563</v>
      </c>
      <c r="H24" s="243"/>
    </row>
    <row r="25" spans="1:8" ht="30" x14ac:dyDescent="0.25">
      <c r="A25" s="239">
        <v>11</v>
      </c>
      <c r="B25" s="25" t="s">
        <v>2564</v>
      </c>
      <c r="C25" s="25" t="s">
        <v>19</v>
      </c>
      <c r="D25" s="25" t="s">
        <v>1394</v>
      </c>
      <c r="E25" s="230"/>
      <c r="F25" s="241"/>
      <c r="G25" s="242" t="s">
        <v>2567</v>
      </c>
      <c r="H25" s="243"/>
    </row>
    <row r="26" spans="1:8" x14ac:dyDescent="0.25">
      <c r="A26" s="239">
        <v>12</v>
      </c>
      <c r="B26" s="25" t="s">
        <v>2565</v>
      </c>
      <c r="C26" s="25" t="s">
        <v>19</v>
      </c>
      <c r="D26" s="230" t="s">
        <v>1394</v>
      </c>
      <c r="E26" s="230"/>
      <c r="F26" s="241"/>
      <c r="G26" s="242" t="s">
        <v>2571</v>
      </c>
      <c r="H26" s="243"/>
    </row>
    <row r="27" spans="1:8" x14ac:dyDescent="0.25">
      <c r="A27" s="239">
        <v>13</v>
      </c>
      <c r="B27" s="230" t="s">
        <v>2545</v>
      </c>
      <c r="C27" s="230" t="s">
        <v>25</v>
      </c>
      <c r="D27" s="230" t="s">
        <v>20</v>
      </c>
      <c r="E27" s="230"/>
      <c r="F27" s="241"/>
      <c r="G27" s="242" t="s">
        <v>2570</v>
      </c>
      <c r="H27" s="243"/>
    </row>
    <row r="28" spans="1:8" ht="30.75" thickBot="1" x14ac:dyDescent="0.3">
      <c r="A28" s="239">
        <v>14</v>
      </c>
      <c r="B28" s="53" t="s">
        <v>2546</v>
      </c>
      <c r="C28" s="53" t="s">
        <v>25</v>
      </c>
      <c r="D28" s="53" t="s">
        <v>1394</v>
      </c>
      <c r="E28" s="53"/>
      <c r="F28" s="126"/>
      <c r="G28" s="244" t="s">
        <v>2547</v>
      </c>
      <c r="H28" s="1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721"/>
  <sheetViews>
    <sheetView topLeftCell="A649" workbookViewId="0">
      <selection activeCell="H668" sqref="H668"/>
    </sheetView>
  </sheetViews>
  <sheetFormatPr defaultColWidth="8.85546875" defaultRowHeight="15" x14ac:dyDescent="0.25"/>
  <cols>
    <col min="1" max="2" width="26.42578125" bestFit="1" customWidth="1"/>
    <col min="3" max="3" width="44.85546875" customWidth="1"/>
    <col min="4" max="4" width="46.28515625" hidden="1" customWidth="1"/>
    <col min="5" max="5" width="7" hidden="1" customWidth="1"/>
  </cols>
  <sheetData>
    <row r="1" spans="1:2" x14ac:dyDescent="0.25">
      <c r="A1" s="2" t="s">
        <v>1390</v>
      </c>
      <c r="B1" s="2" t="s">
        <v>1389</v>
      </c>
    </row>
    <row r="2" spans="1:2" x14ac:dyDescent="0.25">
      <c r="A2" s="13">
        <v>1</v>
      </c>
      <c r="B2" s="9" t="s">
        <v>1309</v>
      </c>
    </row>
    <row r="3" spans="1:2" x14ac:dyDescent="0.25">
      <c r="A3" s="13">
        <v>2</v>
      </c>
      <c r="B3" s="9" t="s">
        <v>835</v>
      </c>
    </row>
    <row r="4" spans="1:2" x14ac:dyDescent="0.25">
      <c r="A4" s="13">
        <v>3</v>
      </c>
      <c r="B4" s="9" t="s">
        <v>500</v>
      </c>
    </row>
    <row r="5" spans="1:2" x14ac:dyDescent="0.25">
      <c r="A5" s="13">
        <v>4</v>
      </c>
      <c r="B5" s="9" t="s">
        <v>477</v>
      </c>
    </row>
    <row r="6" spans="1:2" x14ac:dyDescent="0.25">
      <c r="A6" s="13">
        <v>5</v>
      </c>
      <c r="B6" s="9" t="s">
        <v>181</v>
      </c>
    </row>
    <row r="7" spans="1:2" x14ac:dyDescent="0.25">
      <c r="A7" s="13">
        <v>6</v>
      </c>
      <c r="B7" s="9" t="s">
        <v>177</v>
      </c>
    </row>
    <row r="8" spans="1:2" x14ac:dyDescent="0.25">
      <c r="A8" s="13">
        <v>7</v>
      </c>
      <c r="B8" s="9" t="s">
        <v>170</v>
      </c>
    </row>
    <row r="9" spans="1:2" x14ac:dyDescent="0.25">
      <c r="A9" s="13">
        <v>8</v>
      </c>
      <c r="B9" s="9" t="s">
        <v>162</v>
      </c>
    </row>
    <row r="10" spans="1:2" x14ac:dyDescent="0.25">
      <c r="A10" s="13">
        <v>9</v>
      </c>
      <c r="B10" s="9" t="s">
        <v>118</v>
      </c>
    </row>
    <row r="11" spans="1:2" x14ac:dyDescent="0.25">
      <c r="A11" s="13">
        <v>10</v>
      </c>
      <c r="B11" s="9" t="s">
        <v>157</v>
      </c>
    </row>
    <row r="12" spans="1:2" x14ac:dyDescent="0.25">
      <c r="A12" s="13">
        <v>11</v>
      </c>
      <c r="B12" s="9" t="s">
        <v>153</v>
      </c>
    </row>
    <row r="13" spans="1:2" x14ac:dyDescent="0.25">
      <c r="A13" s="13">
        <v>12</v>
      </c>
      <c r="B13" s="9" t="s">
        <v>138</v>
      </c>
    </row>
    <row r="14" spans="1:2" x14ac:dyDescent="0.25">
      <c r="A14" s="13">
        <v>13</v>
      </c>
      <c r="B14" s="9" t="s">
        <v>132</v>
      </c>
    </row>
    <row r="15" spans="1:2" x14ac:dyDescent="0.25">
      <c r="A15" s="13">
        <v>14</v>
      </c>
      <c r="B15" s="9" t="s">
        <v>126</v>
      </c>
    </row>
    <row r="16" spans="1:2" x14ac:dyDescent="0.25">
      <c r="A16" s="13">
        <v>15</v>
      </c>
      <c r="B16" s="9" t="s">
        <v>118</v>
      </c>
    </row>
    <row r="17" spans="1:5" x14ac:dyDescent="0.25">
      <c r="A17" s="12">
        <v>16</v>
      </c>
      <c r="B17" s="11" t="s">
        <v>111</v>
      </c>
    </row>
    <row r="18" spans="1:5" x14ac:dyDescent="0.25">
      <c r="A18" s="10">
        <v>17</v>
      </c>
      <c r="B18" s="9" t="s">
        <v>49</v>
      </c>
    </row>
    <row r="19" spans="1:5" x14ac:dyDescent="0.25">
      <c r="A19" s="10">
        <v>18</v>
      </c>
      <c r="B19" s="9" t="s">
        <v>52</v>
      </c>
    </row>
    <row r="20" spans="1:5" x14ac:dyDescent="0.25">
      <c r="A20" s="10">
        <v>19</v>
      </c>
      <c r="B20" s="9" t="s">
        <v>95</v>
      </c>
    </row>
    <row r="22" spans="1:5" x14ac:dyDescent="0.25">
      <c r="A22" s="3" t="s">
        <v>1388</v>
      </c>
      <c r="B22" s="3" t="s">
        <v>1387</v>
      </c>
      <c r="C22" s="3" t="s">
        <v>1386</v>
      </c>
      <c r="D22" t="s">
        <v>1385</v>
      </c>
      <c r="E22" t="s">
        <v>1384</v>
      </c>
    </row>
    <row r="23" spans="1:5" x14ac:dyDescent="0.25">
      <c r="A23" t="s">
        <v>1309</v>
      </c>
      <c r="B23" t="s">
        <v>1296</v>
      </c>
      <c r="C23" t="s">
        <v>1383</v>
      </c>
      <c r="D23" t="s">
        <v>120</v>
      </c>
      <c r="E23" t="b">
        <v>1</v>
      </c>
    </row>
    <row r="24" spans="1:5" x14ac:dyDescent="0.25">
      <c r="A24" t="s">
        <v>1309</v>
      </c>
      <c r="B24" t="s">
        <v>1382</v>
      </c>
      <c r="C24" t="s">
        <v>1381</v>
      </c>
      <c r="D24" t="s">
        <v>120</v>
      </c>
      <c r="E24" t="b">
        <v>1</v>
      </c>
    </row>
    <row r="25" spans="1:5" x14ac:dyDescent="0.25">
      <c r="A25" t="s">
        <v>1309</v>
      </c>
      <c r="B25" t="s">
        <v>1276</v>
      </c>
      <c r="C25" t="s">
        <v>1380</v>
      </c>
      <c r="D25" t="s">
        <v>120</v>
      </c>
      <c r="E25" t="b">
        <v>1</v>
      </c>
    </row>
    <row r="26" spans="1:5" x14ac:dyDescent="0.25">
      <c r="A26" t="s">
        <v>1309</v>
      </c>
      <c r="B26" t="s">
        <v>1286</v>
      </c>
      <c r="C26" t="s">
        <v>1379</v>
      </c>
      <c r="D26" t="s">
        <v>120</v>
      </c>
      <c r="E26" t="b">
        <v>1</v>
      </c>
    </row>
    <row r="27" spans="1:5" x14ac:dyDescent="0.25">
      <c r="A27" t="s">
        <v>1309</v>
      </c>
      <c r="B27" t="s">
        <v>1237</v>
      </c>
      <c r="C27" t="s">
        <v>1378</v>
      </c>
      <c r="D27" t="s">
        <v>120</v>
      </c>
      <c r="E27" t="b">
        <v>1</v>
      </c>
    </row>
    <row r="28" spans="1:5" x14ac:dyDescent="0.25">
      <c r="A28" t="s">
        <v>1309</v>
      </c>
      <c r="B28" t="s">
        <v>1217</v>
      </c>
      <c r="C28" t="s">
        <v>1377</v>
      </c>
      <c r="D28" t="s">
        <v>120</v>
      </c>
      <c r="E28" t="b">
        <v>1</v>
      </c>
    </row>
    <row r="29" spans="1:5" x14ac:dyDescent="0.25">
      <c r="A29" t="s">
        <v>1309</v>
      </c>
      <c r="B29" t="s">
        <v>1376</v>
      </c>
      <c r="C29" t="s">
        <v>1375</v>
      </c>
      <c r="D29" t="s">
        <v>120</v>
      </c>
      <c r="E29" t="b">
        <v>1</v>
      </c>
    </row>
    <row r="30" spans="1:5" x14ac:dyDescent="0.25">
      <c r="A30" t="s">
        <v>1309</v>
      </c>
      <c r="B30" t="s">
        <v>1203</v>
      </c>
      <c r="C30" t="s">
        <v>1374</v>
      </c>
      <c r="D30" t="s">
        <v>120</v>
      </c>
      <c r="E30" t="b">
        <v>1</v>
      </c>
    </row>
    <row r="31" spans="1:5" x14ac:dyDescent="0.25">
      <c r="A31" t="s">
        <v>1309</v>
      </c>
      <c r="B31" t="s">
        <v>1373</v>
      </c>
      <c r="C31" t="s">
        <v>1372</v>
      </c>
      <c r="D31" t="s">
        <v>120</v>
      </c>
      <c r="E31" t="b">
        <v>1</v>
      </c>
    </row>
    <row r="32" spans="1:5" x14ac:dyDescent="0.25">
      <c r="A32" t="s">
        <v>1309</v>
      </c>
      <c r="B32" t="s">
        <v>1371</v>
      </c>
      <c r="C32" t="s">
        <v>1370</v>
      </c>
      <c r="D32" t="s">
        <v>120</v>
      </c>
      <c r="E32" t="b">
        <v>1</v>
      </c>
    </row>
    <row r="33" spans="1:5" x14ac:dyDescent="0.25">
      <c r="A33" t="s">
        <v>1309</v>
      </c>
      <c r="B33" t="s">
        <v>1165</v>
      </c>
      <c r="C33" t="s">
        <v>1158</v>
      </c>
      <c r="D33" t="s">
        <v>120</v>
      </c>
      <c r="E33" t="b">
        <v>1</v>
      </c>
    </row>
    <row r="34" spans="1:5" x14ac:dyDescent="0.25">
      <c r="A34" t="s">
        <v>1309</v>
      </c>
      <c r="B34" t="s">
        <v>1369</v>
      </c>
      <c r="C34" t="s">
        <v>1368</v>
      </c>
      <c r="D34" t="s">
        <v>120</v>
      </c>
      <c r="E34" t="b">
        <v>1</v>
      </c>
    </row>
    <row r="35" spans="1:5" x14ac:dyDescent="0.25">
      <c r="A35" t="s">
        <v>1309</v>
      </c>
      <c r="B35" t="s">
        <v>1117</v>
      </c>
      <c r="C35" t="s">
        <v>1367</v>
      </c>
      <c r="D35" t="s">
        <v>120</v>
      </c>
      <c r="E35" t="b">
        <v>1</v>
      </c>
    </row>
    <row r="36" spans="1:5" x14ac:dyDescent="0.25">
      <c r="A36" t="s">
        <v>1309</v>
      </c>
      <c r="B36" t="s">
        <v>1113</v>
      </c>
      <c r="C36" t="s">
        <v>1366</v>
      </c>
      <c r="D36" t="s">
        <v>120</v>
      </c>
      <c r="E36" t="b">
        <v>1</v>
      </c>
    </row>
    <row r="37" spans="1:5" x14ac:dyDescent="0.25">
      <c r="A37" t="s">
        <v>1309</v>
      </c>
      <c r="B37" t="s">
        <v>1111</v>
      </c>
      <c r="C37" t="s">
        <v>1365</v>
      </c>
      <c r="D37" t="s">
        <v>120</v>
      </c>
      <c r="E37" t="b">
        <v>1</v>
      </c>
    </row>
    <row r="38" spans="1:5" x14ac:dyDescent="0.25">
      <c r="A38" t="s">
        <v>1309</v>
      </c>
      <c r="B38" t="s">
        <v>1364</v>
      </c>
      <c r="C38" t="s">
        <v>1363</v>
      </c>
      <c r="D38" t="s">
        <v>120</v>
      </c>
      <c r="E38" t="b">
        <v>1</v>
      </c>
    </row>
    <row r="39" spans="1:5" x14ac:dyDescent="0.25">
      <c r="A39" t="s">
        <v>1309</v>
      </c>
      <c r="B39" t="s">
        <v>1362</v>
      </c>
      <c r="C39" t="s">
        <v>1361</v>
      </c>
      <c r="D39" t="s">
        <v>120</v>
      </c>
      <c r="E39" t="b">
        <v>1</v>
      </c>
    </row>
    <row r="40" spans="1:5" x14ac:dyDescent="0.25">
      <c r="A40" t="s">
        <v>1309</v>
      </c>
      <c r="B40" t="s">
        <v>1075</v>
      </c>
      <c r="C40" t="s">
        <v>1360</v>
      </c>
      <c r="D40" t="s">
        <v>120</v>
      </c>
      <c r="E40" t="b">
        <v>1</v>
      </c>
    </row>
    <row r="41" spans="1:5" x14ac:dyDescent="0.25">
      <c r="A41" t="s">
        <v>1309</v>
      </c>
      <c r="B41" t="s">
        <v>1071</v>
      </c>
      <c r="C41" t="s">
        <v>1359</v>
      </c>
      <c r="D41" t="s">
        <v>120</v>
      </c>
      <c r="E41" t="b">
        <v>1</v>
      </c>
    </row>
    <row r="42" spans="1:5" x14ac:dyDescent="0.25">
      <c r="A42" t="s">
        <v>1309</v>
      </c>
      <c r="B42" t="s">
        <v>1358</v>
      </c>
      <c r="C42" t="s">
        <v>1357</v>
      </c>
      <c r="D42" t="s">
        <v>120</v>
      </c>
      <c r="E42" t="b">
        <v>1</v>
      </c>
    </row>
    <row r="43" spans="1:5" x14ac:dyDescent="0.25">
      <c r="A43" t="s">
        <v>1309</v>
      </c>
      <c r="B43" t="s">
        <v>1045</v>
      </c>
      <c r="C43" t="s">
        <v>1356</v>
      </c>
      <c r="D43" t="s">
        <v>120</v>
      </c>
      <c r="E43" t="b">
        <v>1</v>
      </c>
    </row>
    <row r="44" spans="1:5" x14ac:dyDescent="0.25">
      <c r="A44" t="s">
        <v>1309</v>
      </c>
      <c r="B44" t="s">
        <v>1049</v>
      </c>
      <c r="C44" t="s">
        <v>1355</v>
      </c>
      <c r="D44" t="s">
        <v>120</v>
      </c>
      <c r="E44" t="b">
        <v>1</v>
      </c>
    </row>
    <row r="45" spans="1:5" x14ac:dyDescent="0.25">
      <c r="A45" t="s">
        <v>1309</v>
      </c>
      <c r="B45" t="s">
        <v>1354</v>
      </c>
      <c r="C45" t="s">
        <v>1353</v>
      </c>
      <c r="D45" t="s">
        <v>120</v>
      </c>
      <c r="E45" t="b">
        <v>1</v>
      </c>
    </row>
    <row r="46" spans="1:5" x14ac:dyDescent="0.25">
      <c r="A46" t="s">
        <v>1309</v>
      </c>
      <c r="B46" t="s">
        <v>1033</v>
      </c>
      <c r="C46" t="s">
        <v>1352</v>
      </c>
      <c r="D46" t="s">
        <v>120</v>
      </c>
      <c r="E46" t="b">
        <v>1</v>
      </c>
    </row>
    <row r="47" spans="1:5" x14ac:dyDescent="0.25">
      <c r="A47" t="s">
        <v>1309</v>
      </c>
      <c r="B47" t="s">
        <v>1023</v>
      </c>
      <c r="C47" t="s">
        <v>1351</v>
      </c>
      <c r="D47" t="s">
        <v>120</v>
      </c>
      <c r="E47" t="b">
        <v>1</v>
      </c>
    </row>
    <row r="48" spans="1:5" x14ac:dyDescent="0.25">
      <c r="A48" t="s">
        <v>1309</v>
      </c>
      <c r="B48" t="s">
        <v>1031</v>
      </c>
      <c r="C48" t="s">
        <v>1350</v>
      </c>
      <c r="D48" t="s">
        <v>120</v>
      </c>
      <c r="E48" t="b">
        <v>1</v>
      </c>
    </row>
    <row r="49" spans="1:5" x14ac:dyDescent="0.25">
      <c r="A49" t="s">
        <v>1309</v>
      </c>
      <c r="B49" t="s">
        <v>1021</v>
      </c>
      <c r="C49" t="s">
        <v>1349</v>
      </c>
      <c r="D49" t="s">
        <v>120</v>
      </c>
      <c r="E49" t="b">
        <v>1</v>
      </c>
    </row>
    <row r="50" spans="1:5" x14ac:dyDescent="0.25">
      <c r="A50" t="s">
        <v>1309</v>
      </c>
      <c r="B50" t="s">
        <v>1003</v>
      </c>
      <c r="C50" t="s">
        <v>1348</v>
      </c>
      <c r="D50" t="s">
        <v>120</v>
      </c>
      <c r="E50" t="b">
        <v>1</v>
      </c>
    </row>
    <row r="51" spans="1:5" x14ac:dyDescent="0.25">
      <c r="A51" t="s">
        <v>1309</v>
      </c>
      <c r="B51" t="s">
        <v>1347</v>
      </c>
      <c r="C51" t="s">
        <v>1346</v>
      </c>
      <c r="D51" t="s">
        <v>120</v>
      </c>
      <c r="E51" t="b">
        <v>1</v>
      </c>
    </row>
    <row r="52" spans="1:5" x14ac:dyDescent="0.25">
      <c r="A52" t="s">
        <v>1309</v>
      </c>
      <c r="B52" t="s">
        <v>1345</v>
      </c>
      <c r="C52" t="s">
        <v>1344</v>
      </c>
      <c r="D52" t="s">
        <v>120</v>
      </c>
      <c r="E52" t="b">
        <v>1</v>
      </c>
    </row>
    <row r="53" spans="1:5" x14ac:dyDescent="0.25">
      <c r="A53" t="s">
        <v>1309</v>
      </c>
      <c r="B53" t="s">
        <v>1343</v>
      </c>
      <c r="C53" t="s">
        <v>1342</v>
      </c>
      <c r="D53" t="s">
        <v>120</v>
      </c>
      <c r="E53" t="b">
        <v>1</v>
      </c>
    </row>
    <row r="54" spans="1:5" x14ac:dyDescent="0.25">
      <c r="A54" t="s">
        <v>1309</v>
      </c>
      <c r="B54" t="s">
        <v>1341</v>
      </c>
      <c r="C54" t="s">
        <v>1340</v>
      </c>
      <c r="D54" t="s">
        <v>120</v>
      </c>
      <c r="E54" t="b">
        <v>1</v>
      </c>
    </row>
    <row r="55" spans="1:5" x14ac:dyDescent="0.25">
      <c r="A55" t="s">
        <v>1309</v>
      </c>
      <c r="B55" t="s">
        <v>1339</v>
      </c>
      <c r="C55" t="s">
        <v>1338</v>
      </c>
      <c r="D55" t="s">
        <v>120</v>
      </c>
      <c r="E55" t="b">
        <v>1</v>
      </c>
    </row>
    <row r="56" spans="1:5" x14ac:dyDescent="0.25">
      <c r="A56" t="s">
        <v>1309</v>
      </c>
      <c r="B56" t="s">
        <v>1005</v>
      </c>
      <c r="C56" t="s">
        <v>1337</v>
      </c>
      <c r="D56" t="s">
        <v>120</v>
      </c>
      <c r="E56" t="b">
        <v>1</v>
      </c>
    </row>
    <row r="57" spans="1:5" x14ac:dyDescent="0.25">
      <c r="A57" t="s">
        <v>1309</v>
      </c>
      <c r="B57" t="s">
        <v>1336</v>
      </c>
      <c r="C57" t="s">
        <v>1335</v>
      </c>
      <c r="D57" t="s">
        <v>120</v>
      </c>
      <c r="E57" t="b">
        <v>1</v>
      </c>
    </row>
    <row r="58" spans="1:5" x14ac:dyDescent="0.25">
      <c r="A58" t="s">
        <v>1309</v>
      </c>
      <c r="B58" t="s">
        <v>1334</v>
      </c>
      <c r="C58" t="s">
        <v>1333</v>
      </c>
      <c r="D58" t="s">
        <v>120</v>
      </c>
      <c r="E58" t="b">
        <v>1</v>
      </c>
    </row>
    <row r="59" spans="1:5" x14ac:dyDescent="0.25">
      <c r="A59" t="s">
        <v>1309</v>
      </c>
      <c r="B59" t="s">
        <v>1332</v>
      </c>
      <c r="C59" t="s">
        <v>1331</v>
      </c>
      <c r="D59" t="s">
        <v>120</v>
      </c>
      <c r="E59" t="b">
        <v>1</v>
      </c>
    </row>
    <row r="60" spans="1:5" x14ac:dyDescent="0.25">
      <c r="A60" t="s">
        <v>1309</v>
      </c>
      <c r="B60" t="s">
        <v>1330</v>
      </c>
      <c r="C60" t="s">
        <v>1329</v>
      </c>
      <c r="D60" t="s">
        <v>120</v>
      </c>
      <c r="E60" t="b">
        <v>1</v>
      </c>
    </row>
    <row r="61" spans="1:5" x14ac:dyDescent="0.25">
      <c r="A61" t="s">
        <v>1309</v>
      </c>
      <c r="B61" t="s">
        <v>981</v>
      </c>
      <c r="C61" t="s">
        <v>1328</v>
      </c>
      <c r="D61" t="s">
        <v>120</v>
      </c>
      <c r="E61" t="b">
        <v>1</v>
      </c>
    </row>
    <row r="62" spans="1:5" x14ac:dyDescent="0.25">
      <c r="A62" t="s">
        <v>1309</v>
      </c>
      <c r="B62" t="s">
        <v>1327</v>
      </c>
      <c r="C62" t="s">
        <v>1326</v>
      </c>
      <c r="D62" t="s">
        <v>120</v>
      </c>
      <c r="E62" t="b">
        <v>1</v>
      </c>
    </row>
    <row r="63" spans="1:5" x14ac:dyDescent="0.25">
      <c r="A63" t="s">
        <v>1309</v>
      </c>
      <c r="B63" t="s">
        <v>941</v>
      </c>
      <c r="C63" t="s">
        <v>1325</v>
      </c>
      <c r="D63" t="s">
        <v>120</v>
      </c>
      <c r="E63" t="b">
        <v>1</v>
      </c>
    </row>
    <row r="64" spans="1:5" x14ac:dyDescent="0.25">
      <c r="A64" t="s">
        <v>1309</v>
      </c>
      <c r="B64" t="s">
        <v>939</v>
      </c>
      <c r="C64" t="s">
        <v>1324</v>
      </c>
      <c r="D64" t="s">
        <v>120</v>
      </c>
      <c r="E64" t="b">
        <v>1</v>
      </c>
    </row>
    <row r="65" spans="1:5" x14ac:dyDescent="0.25">
      <c r="A65" t="s">
        <v>1309</v>
      </c>
      <c r="B65" t="s">
        <v>891</v>
      </c>
      <c r="C65" t="s">
        <v>1323</v>
      </c>
      <c r="D65" t="s">
        <v>120</v>
      </c>
      <c r="E65" t="b">
        <v>1</v>
      </c>
    </row>
    <row r="66" spans="1:5" x14ac:dyDescent="0.25">
      <c r="A66" t="s">
        <v>1309</v>
      </c>
      <c r="B66" t="s">
        <v>1322</v>
      </c>
      <c r="C66" t="s">
        <v>1321</v>
      </c>
      <c r="D66" t="s">
        <v>120</v>
      </c>
      <c r="E66" t="b">
        <v>1</v>
      </c>
    </row>
    <row r="67" spans="1:5" x14ac:dyDescent="0.25">
      <c r="A67" t="s">
        <v>1309</v>
      </c>
      <c r="B67" t="s">
        <v>1320</v>
      </c>
      <c r="C67" t="s">
        <v>1319</v>
      </c>
      <c r="D67" t="s">
        <v>120</v>
      </c>
      <c r="E67" t="b">
        <v>1</v>
      </c>
    </row>
    <row r="68" spans="1:5" x14ac:dyDescent="0.25">
      <c r="A68" t="s">
        <v>1309</v>
      </c>
      <c r="B68" t="s">
        <v>1318</v>
      </c>
      <c r="C68" t="s">
        <v>1317</v>
      </c>
      <c r="D68" t="s">
        <v>120</v>
      </c>
      <c r="E68" t="b">
        <v>1</v>
      </c>
    </row>
    <row r="69" spans="1:5" x14ac:dyDescent="0.25">
      <c r="A69" t="s">
        <v>1309</v>
      </c>
      <c r="B69" t="s">
        <v>863</v>
      </c>
      <c r="C69" t="s">
        <v>1316</v>
      </c>
      <c r="D69" t="s">
        <v>120</v>
      </c>
      <c r="E69" t="b">
        <v>1</v>
      </c>
    </row>
    <row r="70" spans="1:5" x14ac:dyDescent="0.25">
      <c r="A70" t="s">
        <v>1309</v>
      </c>
      <c r="B70" t="s">
        <v>1315</v>
      </c>
      <c r="C70" t="s">
        <v>1314</v>
      </c>
      <c r="D70" t="s">
        <v>120</v>
      </c>
      <c r="E70" t="b">
        <v>1</v>
      </c>
    </row>
    <row r="71" spans="1:5" x14ac:dyDescent="0.25">
      <c r="A71" t="s">
        <v>1309</v>
      </c>
      <c r="B71" t="s">
        <v>1313</v>
      </c>
      <c r="C71" t="s">
        <v>1312</v>
      </c>
      <c r="D71" t="s">
        <v>120</v>
      </c>
      <c r="E71" t="b">
        <v>1</v>
      </c>
    </row>
    <row r="72" spans="1:5" x14ac:dyDescent="0.25">
      <c r="A72" t="s">
        <v>1309</v>
      </c>
      <c r="B72" t="s">
        <v>1311</v>
      </c>
      <c r="C72" t="s">
        <v>1310</v>
      </c>
      <c r="D72" t="s">
        <v>120</v>
      </c>
      <c r="E72" t="b">
        <v>1</v>
      </c>
    </row>
    <row r="73" spans="1:5" x14ac:dyDescent="0.25">
      <c r="A73" t="s">
        <v>1309</v>
      </c>
      <c r="B73" t="s">
        <v>1308</v>
      </c>
      <c r="C73" t="s">
        <v>1307</v>
      </c>
      <c r="D73" t="s">
        <v>120</v>
      </c>
      <c r="E73" t="b">
        <v>1</v>
      </c>
    </row>
    <row r="74" spans="1:5" x14ac:dyDescent="0.25">
      <c r="A74" t="s">
        <v>835</v>
      </c>
      <c r="B74" t="s">
        <v>1306</v>
      </c>
      <c r="C74" t="s">
        <v>1305</v>
      </c>
      <c r="D74" t="s">
        <v>120</v>
      </c>
      <c r="E74" t="b">
        <v>1</v>
      </c>
    </row>
    <row r="75" spans="1:5" x14ac:dyDescent="0.25">
      <c r="A75" t="s">
        <v>835</v>
      </c>
      <c r="B75" t="s">
        <v>1304</v>
      </c>
      <c r="C75" t="s">
        <v>1303</v>
      </c>
      <c r="D75" t="s">
        <v>120</v>
      </c>
      <c r="E75" t="b">
        <v>1</v>
      </c>
    </row>
    <row r="76" spans="1:5" x14ac:dyDescent="0.25">
      <c r="A76" t="s">
        <v>835</v>
      </c>
      <c r="B76" t="s">
        <v>1302</v>
      </c>
      <c r="C76" t="s">
        <v>1301</v>
      </c>
      <c r="D76" t="s">
        <v>120</v>
      </c>
      <c r="E76" t="b">
        <v>1</v>
      </c>
    </row>
    <row r="77" spans="1:5" x14ac:dyDescent="0.25">
      <c r="A77" t="s">
        <v>835</v>
      </c>
      <c r="B77" t="s">
        <v>1300</v>
      </c>
      <c r="C77" t="s">
        <v>1299</v>
      </c>
      <c r="D77" t="s">
        <v>120</v>
      </c>
      <c r="E77" t="b">
        <v>1</v>
      </c>
    </row>
    <row r="78" spans="1:5" x14ac:dyDescent="0.25">
      <c r="A78" t="s">
        <v>835</v>
      </c>
      <c r="B78" t="s">
        <v>1298</v>
      </c>
      <c r="C78" t="s">
        <v>1297</v>
      </c>
      <c r="D78" t="s">
        <v>120</v>
      </c>
      <c r="E78" t="b">
        <v>1</v>
      </c>
    </row>
    <row r="79" spans="1:5" x14ac:dyDescent="0.25">
      <c r="A79" t="s">
        <v>835</v>
      </c>
      <c r="B79" t="s">
        <v>1296</v>
      </c>
      <c r="C79" t="s">
        <v>1295</v>
      </c>
      <c r="D79" t="s">
        <v>120</v>
      </c>
      <c r="E79" t="b">
        <v>1</v>
      </c>
    </row>
    <row r="80" spans="1:5" x14ac:dyDescent="0.25">
      <c r="A80" t="s">
        <v>835</v>
      </c>
      <c r="B80" t="s">
        <v>1294</v>
      </c>
      <c r="C80" t="s">
        <v>1293</v>
      </c>
      <c r="D80" t="s">
        <v>120</v>
      </c>
      <c r="E80" t="b">
        <v>1</v>
      </c>
    </row>
    <row r="81" spans="1:5" x14ac:dyDescent="0.25">
      <c r="A81" t="s">
        <v>835</v>
      </c>
      <c r="B81" t="s">
        <v>1292</v>
      </c>
      <c r="C81" t="s">
        <v>1291</v>
      </c>
      <c r="D81" t="s">
        <v>120</v>
      </c>
      <c r="E81" t="b">
        <v>1</v>
      </c>
    </row>
    <row r="82" spans="1:5" x14ac:dyDescent="0.25">
      <c r="A82" t="s">
        <v>835</v>
      </c>
      <c r="B82" t="s">
        <v>1290</v>
      </c>
      <c r="C82" t="s">
        <v>1289</v>
      </c>
      <c r="D82" t="s">
        <v>120</v>
      </c>
      <c r="E82" t="b">
        <v>1</v>
      </c>
    </row>
    <row r="83" spans="1:5" x14ac:dyDescent="0.25">
      <c r="A83" t="s">
        <v>835</v>
      </c>
      <c r="B83" t="s">
        <v>1288</v>
      </c>
      <c r="C83" t="s">
        <v>1287</v>
      </c>
      <c r="D83" t="s">
        <v>120</v>
      </c>
      <c r="E83" t="b">
        <v>1</v>
      </c>
    </row>
    <row r="84" spans="1:5" x14ac:dyDescent="0.25">
      <c r="A84" t="s">
        <v>835</v>
      </c>
      <c r="B84" t="s">
        <v>1286</v>
      </c>
      <c r="C84" t="s">
        <v>1285</v>
      </c>
      <c r="D84" t="s">
        <v>120</v>
      </c>
      <c r="E84" t="b">
        <v>1</v>
      </c>
    </row>
    <row r="85" spans="1:5" x14ac:dyDescent="0.25">
      <c r="A85" t="s">
        <v>835</v>
      </c>
      <c r="B85" t="s">
        <v>1284</v>
      </c>
      <c r="C85" t="s">
        <v>1283</v>
      </c>
      <c r="D85" t="s">
        <v>120</v>
      </c>
      <c r="E85" t="b">
        <v>1</v>
      </c>
    </row>
    <row r="86" spans="1:5" x14ac:dyDescent="0.25">
      <c r="A86" t="s">
        <v>835</v>
      </c>
      <c r="B86" t="s">
        <v>1282</v>
      </c>
      <c r="C86" t="s">
        <v>1281</v>
      </c>
      <c r="D86" t="s">
        <v>120</v>
      </c>
      <c r="E86" t="b">
        <v>1</v>
      </c>
    </row>
    <row r="87" spans="1:5" x14ac:dyDescent="0.25">
      <c r="A87" t="s">
        <v>835</v>
      </c>
      <c r="B87" t="s">
        <v>1280</v>
      </c>
      <c r="C87" t="s">
        <v>1279</v>
      </c>
      <c r="D87" t="s">
        <v>120</v>
      </c>
      <c r="E87" t="b">
        <v>1</v>
      </c>
    </row>
    <row r="88" spans="1:5" x14ac:dyDescent="0.25">
      <c r="A88" t="s">
        <v>835</v>
      </c>
      <c r="B88" t="s">
        <v>1278</v>
      </c>
      <c r="C88" t="s">
        <v>1277</v>
      </c>
      <c r="D88" t="s">
        <v>120</v>
      </c>
      <c r="E88" t="b">
        <v>1</v>
      </c>
    </row>
    <row r="89" spans="1:5" x14ac:dyDescent="0.25">
      <c r="A89" t="s">
        <v>835</v>
      </c>
      <c r="B89" t="s">
        <v>1276</v>
      </c>
      <c r="C89" t="s">
        <v>1275</v>
      </c>
      <c r="D89" t="s">
        <v>120</v>
      </c>
      <c r="E89" t="b">
        <v>1</v>
      </c>
    </row>
    <row r="90" spans="1:5" x14ac:dyDescent="0.25">
      <c r="A90" t="s">
        <v>835</v>
      </c>
      <c r="B90" t="s">
        <v>1274</v>
      </c>
      <c r="C90" t="s">
        <v>1273</v>
      </c>
      <c r="D90" t="s">
        <v>120</v>
      </c>
      <c r="E90" t="b">
        <v>1</v>
      </c>
    </row>
    <row r="91" spans="1:5" x14ac:dyDescent="0.25">
      <c r="A91" t="s">
        <v>835</v>
      </c>
      <c r="B91" t="s">
        <v>1272</v>
      </c>
      <c r="C91" t="s">
        <v>1271</v>
      </c>
      <c r="D91" t="s">
        <v>120</v>
      </c>
      <c r="E91" t="b">
        <v>1</v>
      </c>
    </row>
    <row r="92" spans="1:5" x14ac:dyDescent="0.25">
      <c r="A92" t="s">
        <v>835</v>
      </c>
      <c r="B92" t="s">
        <v>1270</v>
      </c>
      <c r="C92" t="s">
        <v>1269</v>
      </c>
      <c r="D92" t="s">
        <v>120</v>
      </c>
      <c r="E92" t="b">
        <v>1</v>
      </c>
    </row>
    <row r="93" spans="1:5" x14ac:dyDescent="0.25">
      <c r="A93" t="s">
        <v>835</v>
      </c>
      <c r="B93" t="s">
        <v>1268</v>
      </c>
      <c r="C93" t="s">
        <v>1267</v>
      </c>
      <c r="D93" t="s">
        <v>120</v>
      </c>
      <c r="E93" t="b">
        <v>1</v>
      </c>
    </row>
    <row r="94" spans="1:5" x14ac:dyDescent="0.25">
      <c r="A94" t="s">
        <v>835</v>
      </c>
      <c r="B94" t="s">
        <v>1266</v>
      </c>
      <c r="C94" t="s">
        <v>1265</v>
      </c>
      <c r="D94" t="s">
        <v>120</v>
      </c>
      <c r="E94" t="b">
        <v>1</v>
      </c>
    </row>
    <row r="95" spans="1:5" x14ac:dyDescent="0.25">
      <c r="A95" t="s">
        <v>835</v>
      </c>
      <c r="B95" t="s">
        <v>1264</v>
      </c>
      <c r="C95" t="s">
        <v>1263</v>
      </c>
      <c r="D95" t="s">
        <v>120</v>
      </c>
      <c r="E95" t="b">
        <v>1</v>
      </c>
    </row>
    <row r="96" spans="1:5" x14ac:dyDescent="0.25">
      <c r="A96" t="s">
        <v>835</v>
      </c>
      <c r="B96" t="s">
        <v>1262</v>
      </c>
      <c r="C96" t="s">
        <v>1261</v>
      </c>
      <c r="D96" t="s">
        <v>120</v>
      </c>
      <c r="E96" t="b">
        <v>1</v>
      </c>
    </row>
    <row r="97" spans="1:5" x14ac:dyDescent="0.25">
      <c r="A97" t="s">
        <v>835</v>
      </c>
      <c r="B97" t="s">
        <v>1260</v>
      </c>
      <c r="C97" t="s">
        <v>1259</v>
      </c>
      <c r="D97" t="s">
        <v>120</v>
      </c>
      <c r="E97" t="b">
        <v>1</v>
      </c>
    </row>
    <row r="98" spans="1:5" x14ac:dyDescent="0.25">
      <c r="A98" t="s">
        <v>835</v>
      </c>
      <c r="B98" t="s">
        <v>1258</v>
      </c>
      <c r="C98" t="s">
        <v>1257</v>
      </c>
      <c r="D98" t="s">
        <v>120</v>
      </c>
      <c r="E98" t="b">
        <v>1</v>
      </c>
    </row>
    <row r="99" spans="1:5" x14ac:dyDescent="0.25">
      <c r="A99" t="s">
        <v>835</v>
      </c>
      <c r="B99" t="s">
        <v>1256</v>
      </c>
      <c r="C99" t="s">
        <v>1255</v>
      </c>
      <c r="D99" t="s">
        <v>120</v>
      </c>
      <c r="E99" t="b">
        <v>1</v>
      </c>
    </row>
    <row r="100" spans="1:5" x14ac:dyDescent="0.25">
      <c r="A100" t="s">
        <v>835</v>
      </c>
      <c r="B100" t="s">
        <v>1254</v>
      </c>
      <c r="C100" t="s">
        <v>1253</v>
      </c>
      <c r="D100" t="s">
        <v>120</v>
      </c>
      <c r="E100" t="b">
        <v>1</v>
      </c>
    </row>
    <row r="101" spans="1:5" x14ac:dyDescent="0.25">
      <c r="A101" t="s">
        <v>835</v>
      </c>
      <c r="B101" t="s">
        <v>1252</v>
      </c>
      <c r="C101" t="s">
        <v>1251</v>
      </c>
      <c r="D101" t="s">
        <v>120</v>
      </c>
      <c r="E101" t="b">
        <v>1</v>
      </c>
    </row>
    <row r="102" spans="1:5" x14ac:dyDescent="0.25">
      <c r="A102" t="s">
        <v>835</v>
      </c>
      <c r="B102" t="s">
        <v>1250</v>
      </c>
      <c r="C102" t="s">
        <v>1249</v>
      </c>
      <c r="D102" t="s">
        <v>120</v>
      </c>
      <c r="E102" t="b">
        <v>1</v>
      </c>
    </row>
    <row r="103" spans="1:5" x14ac:dyDescent="0.25">
      <c r="A103" t="s">
        <v>835</v>
      </c>
      <c r="B103" t="s">
        <v>141</v>
      </c>
      <c r="C103" t="s">
        <v>1248</v>
      </c>
      <c r="D103" t="s">
        <v>120</v>
      </c>
      <c r="E103" t="b">
        <v>1</v>
      </c>
    </row>
    <row r="104" spans="1:5" x14ac:dyDescent="0.25">
      <c r="A104" t="s">
        <v>835</v>
      </c>
      <c r="B104" t="s">
        <v>1247</v>
      </c>
      <c r="C104" t="s">
        <v>1246</v>
      </c>
      <c r="D104" t="s">
        <v>120</v>
      </c>
      <c r="E104" t="b">
        <v>1</v>
      </c>
    </row>
    <row r="105" spans="1:5" x14ac:dyDescent="0.25">
      <c r="A105" t="s">
        <v>835</v>
      </c>
      <c r="B105" t="s">
        <v>1245</v>
      </c>
      <c r="C105" t="s">
        <v>1244</v>
      </c>
      <c r="D105" t="s">
        <v>120</v>
      </c>
      <c r="E105" t="b">
        <v>1</v>
      </c>
    </row>
    <row r="106" spans="1:5" x14ac:dyDescent="0.25">
      <c r="A106" t="s">
        <v>835</v>
      </c>
      <c r="B106" t="s">
        <v>1243</v>
      </c>
      <c r="C106" t="s">
        <v>1242</v>
      </c>
      <c r="D106" t="s">
        <v>120</v>
      </c>
      <c r="E106" t="b">
        <v>1</v>
      </c>
    </row>
    <row r="107" spans="1:5" x14ac:dyDescent="0.25">
      <c r="A107" t="s">
        <v>835</v>
      </c>
      <c r="B107" t="s">
        <v>1241</v>
      </c>
      <c r="C107" t="s">
        <v>1240</v>
      </c>
      <c r="D107" t="s">
        <v>120</v>
      </c>
      <c r="E107" t="b">
        <v>1</v>
      </c>
    </row>
    <row r="108" spans="1:5" x14ac:dyDescent="0.25">
      <c r="A108" t="s">
        <v>835</v>
      </c>
      <c r="B108" t="s">
        <v>1239</v>
      </c>
      <c r="C108" t="s">
        <v>1238</v>
      </c>
      <c r="D108" t="s">
        <v>120</v>
      </c>
      <c r="E108" t="b">
        <v>1</v>
      </c>
    </row>
    <row r="109" spans="1:5" x14ac:dyDescent="0.25">
      <c r="A109" t="s">
        <v>835</v>
      </c>
      <c r="B109" t="s">
        <v>1237</v>
      </c>
      <c r="C109" t="s">
        <v>1236</v>
      </c>
      <c r="D109" t="s">
        <v>120</v>
      </c>
      <c r="E109" t="b">
        <v>1</v>
      </c>
    </row>
    <row r="110" spans="1:5" x14ac:dyDescent="0.25">
      <c r="A110" t="s">
        <v>835</v>
      </c>
      <c r="B110" t="s">
        <v>1235</v>
      </c>
      <c r="C110" t="s">
        <v>1234</v>
      </c>
      <c r="D110" t="s">
        <v>120</v>
      </c>
      <c r="E110" t="b">
        <v>1</v>
      </c>
    </row>
    <row r="111" spans="1:5" x14ac:dyDescent="0.25">
      <c r="A111" t="s">
        <v>835</v>
      </c>
      <c r="B111" t="s">
        <v>1233</v>
      </c>
      <c r="C111" t="s">
        <v>1232</v>
      </c>
      <c r="D111" t="s">
        <v>120</v>
      </c>
      <c r="E111" t="b">
        <v>1</v>
      </c>
    </row>
    <row r="112" spans="1:5" x14ac:dyDescent="0.25">
      <c r="A112" t="s">
        <v>835</v>
      </c>
      <c r="B112" t="s">
        <v>1231</v>
      </c>
      <c r="C112" t="s">
        <v>1230</v>
      </c>
      <c r="D112" t="s">
        <v>120</v>
      </c>
      <c r="E112" t="b">
        <v>1</v>
      </c>
    </row>
    <row r="113" spans="1:5" x14ac:dyDescent="0.25">
      <c r="A113" t="s">
        <v>835</v>
      </c>
      <c r="B113" t="s">
        <v>1229</v>
      </c>
      <c r="C113" t="s">
        <v>1228</v>
      </c>
      <c r="D113" t="s">
        <v>120</v>
      </c>
      <c r="E113" t="b">
        <v>1</v>
      </c>
    </row>
    <row r="114" spans="1:5" x14ac:dyDescent="0.25">
      <c r="A114" t="s">
        <v>835</v>
      </c>
      <c r="B114" t="s">
        <v>1227</v>
      </c>
      <c r="C114" t="s">
        <v>1226</v>
      </c>
      <c r="D114" t="s">
        <v>120</v>
      </c>
      <c r="E114" t="b">
        <v>1</v>
      </c>
    </row>
    <row r="115" spans="1:5" x14ac:dyDescent="0.25">
      <c r="A115" t="s">
        <v>835</v>
      </c>
      <c r="B115" t="s">
        <v>1225</v>
      </c>
      <c r="C115" t="s">
        <v>1224</v>
      </c>
      <c r="D115" t="s">
        <v>120</v>
      </c>
      <c r="E115" t="b">
        <v>1</v>
      </c>
    </row>
    <row r="116" spans="1:5" x14ac:dyDescent="0.25">
      <c r="A116" t="s">
        <v>835</v>
      </c>
      <c r="B116" t="s">
        <v>1223</v>
      </c>
      <c r="C116" t="s">
        <v>1222</v>
      </c>
      <c r="D116" t="s">
        <v>120</v>
      </c>
      <c r="E116" t="b">
        <v>1</v>
      </c>
    </row>
    <row r="117" spans="1:5" x14ac:dyDescent="0.25">
      <c r="A117" t="s">
        <v>835</v>
      </c>
      <c r="B117" t="s">
        <v>1221</v>
      </c>
      <c r="C117" t="s">
        <v>1220</v>
      </c>
      <c r="D117" t="s">
        <v>120</v>
      </c>
      <c r="E117" t="b">
        <v>1</v>
      </c>
    </row>
    <row r="118" spans="1:5" x14ac:dyDescent="0.25">
      <c r="A118" t="s">
        <v>835</v>
      </c>
      <c r="B118" t="s">
        <v>1219</v>
      </c>
      <c r="C118" t="s">
        <v>1218</v>
      </c>
      <c r="D118" t="s">
        <v>120</v>
      </c>
      <c r="E118" t="b">
        <v>1</v>
      </c>
    </row>
    <row r="119" spans="1:5" x14ac:dyDescent="0.25">
      <c r="A119" t="s">
        <v>835</v>
      </c>
      <c r="B119" t="s">
        <v>1217</v>
      </c>
      <c r="C119" t="s">
        <v>1216</v>
      </c>
      <c r="D119" t="s">
        <v>120</v>
      </c>
      <c r="E119" t="b">
        <v>1</v>
      </c>
    </row>
    <row r="120" spans="1:5" x14ac:dyDescent="0.25">
      <c r="A120" t="s">
        <v>835</v>
      </c>
      <c r="B120" t="s">
        <v>1215</v>
      </c>
      <c r="C120" t="s">
        <v>1214</v>
      </c>
      <c r="D120" t="s">
        <v>120</v>
      </c>
      <c r="E120" t="b">
        <v>1</v>
      </c>
    </row>
    <row r="121" spans="1:5" x14ac:dyDescent="0.25">
      <c r="A121" t="s">
        <v>835</v>
      </c>
      <c r="B121" t="s">
        <v>1213</v>
      </c>
      <c r="C121" t="s">
        <v>1212</v>
      </c>
      <c r="D121" t="s">
        <v>120</v>
      </c>
      <c r="E121" t="b">
        <v>1</v>
      </c>
    </row>
    <row r="122" spans="1:5" x14ac:dyDescent="0.25">
      <c r="A122" t="s">
        <v>835</v>
      </c>
      <c r="B122" t="s">
        <v>1211</v>
      </c>
      <c r="C122" t="s">
        <v>1210</v>
      </c>
      <c r="D122" t="s">
        <v>120</v>
      </c>
      <c r="E122" t="b">
        <v>1</v>
      </c>
    </row>
    <row r="123" spans="1:5" x14ac:dyDescent="0.25">
      <c r="A123" t="s">
        <v>835</v>
      </c>
      <c r="B123" t="s">
        <v>1209</v>
      </c>
      <c r="C123" t="s">
        <v>1208</v>
      </c>
      <c r="D123" t="s">
        <v>120</v>
      </c>
      <c r="E123" t="b">
        <v>1</v>
      </c>
    </row>
    <row r="124" spans="1:5" x14ac:dyDescent="0.25">
      <c r="A124" t="s">
        <v>835</v>
      </c>
      <c r="B124" t="s">
        <v>1207</v>
      </c>
      <c r="C124" t="s">
        <v>1206</v>
      </c>
      <c r="D124" t="s">
        <v>120</v>
      </c>
      <c r="E124" t="b">
        <v>1</v>
      </c>
    </row>
    <row r="125" spans="1:5" x14ac:dyDescent="0.25">
      <c r="A125" t="s">
        <v>835</v>
      </c>
      <c r="B125" t="s">
        <v>1205</v>
      </c>
      <c r="C125" t="s">
        <v>1204</v>
      </c>
      <c r="D125" t="s">
        <v>120</v>
      </c>
      <c r="E125" t="b">
        <v>1</v>
      </c>
    </row>
    <row r="126" spans="1:5" x14ac:dyDescent="0.25">
      <c r="A126" t="s">
        <v>835</v>
      </c>
      <c r="B126" t="s">
        <v>1203</v>
      </c>
      <c r="C126" t="s">
        <v>1202</v>
      </c>
      <c r="D126" t="s">
        <v>120</v>
      </c>
      <c r="E126" t="b">
        <v>1</v>
      </c>
    </row>
    <row r="127" spans="1:5" x14ac:dyDescent="0.25">
      <c r="A127" t="s">
        <v>835</v>
      </c>
      <c r="B127" t="s">
        <v>1201</v>
      </c>
      <c r="C127" t="s">
        <v>1200</v>
      </c>
      <c r="D127" t="s">
        <v>120</v>
      </c>
      <c r="E127" t="b">
        <v>1</v>
      </c>
    </row>
    <row r="128" spans="1:5" x14ac:dyDescent="0.25">
      <c r="A128" t="s">
        <v>835</v>
      </c>
      <c r="B128" t="s">
        <v>1199</v>
      </c>
      <c r="C128" t="s">
        <v>1198</v>
      </c>
      <c r="D128" t="s">
        <v>120</v>
      </c>
      <c r="E128" t="b">
        <v>1</v>
      </c>
    </row>
    <row r="129" spans="1:5" x14ac:dyDescent="0.25">
      <c r="A129" t="s">
        <v>835</v>
      </c>
      <c r="B129" t="s">
        <v>1197</v>
      </c>
      <c r="C129" t="s">
        <v>1196</v>
      </c>
      <c r="D129" t="s">
        <v>120</v>
      </c>
      <c r="E129" t="b">
        <v>1</v>
      </c>
    </row>
    <row r="130" spans="1:5" x14ac:dyDescent="0.25">
      <c r="A130" t="s">
        <v>835</v>
      </c>
      <c r="B130" t="s">
        <v>1195</v>
      </c>
      <c r="C130" t="s">
        <v>1194</v>
      </c>
      <c r="D130" t="s">
        <v>120</v>
      </c>
      <c r="E130" t="b">
        <v>1</v>
      </c>
    </row>
    <row r="131" spans="1:5" x14ac:dyDescent="0.25">
      <c r="A131" t="s">
        <v>835</v>
      </c>
      <c r="B131" t="s">
        <v>1193</v>
      </c>
      <c r="C131" t="s">
        <v>1192</v>
      </c>
      <c r="D131" t="s">
        <v>120</v>
      </c>
      <c r="E131" t="b">
        <v>1</v>
      </c>
    </row>
    <row r="132" spans="1:5" x14ac:dyDescent="0.25">
      <c r="A132" t="s">
        <v>835</v>
      </c>
      <c r="B132" t="s">
        <v>1191</v>
      </c>
      <c r="C132" t="s">
        <v>1190</v>
      </c>
      <c r="D132" t="s">
        <v>120</v>
      </c>
      <c r="E132" t="b">
        <v>1</v>
      </c>
    </row>
    <row r="133" spans="1:5" x14ac:dyDescent="0.25">
      <c r="A133" t="s">
        <v>835</v>
      </c>
      <c r="B133" t="s">
        <v>1189</v>
      </c>
      <c r="C133" t="s">
        <v>1188</v>
      </c>
      <c r="D133" t="s">
        <v>120</v>
      </c>
      <c r="E133" t="b">
        <v>1</v>
      </c>
    </row>
    <row r="134" spans="1:5" x14ac:dyDescent="0.25">
      <c r="A134" t="s">
        <v>835</v>
      </c>
      <c r="B134" t="s">
        <v>1187</v>
      </c>
      <c r="C134" t="s">
        <v>1186</v>
      </c>
      <c r="D134" t="s">
        <v>120</v>
      </c>
      <c r="E134" t="b">
        <v>1</v>
      </c>
    </row>
    <row r="135" spans="1:5" x14ac:dyDescent="0.25">
      <c r="A135" t="s">
        <v>835</v>
      </c>
      <c r="B135" t="s">
        <v>1185</v>
      </c>
      <c r="C135" t="s">
        <v>1184</v>
      </c>
      <c r="D135" t="s">
        <v>120</v>
      </c>
      <c r="E135" t="b">
        <v>1</v>
      </c>
    </row>
    <row r="136" spans="1:5" x14ac:dyDescent="0.25">
      <c r="A136" t="s">
        <v>835</v>
      </c>
      <c r="B136" t="s">
        <v>1183</v>
      </c>
      <c r="C136" t="s">
        <v>1182</v>
      </c>
      <c r="D136" t="s">
        <v>120</v>
      </c>
      <c r="E136" t="b">
        <v>1</v>
      </c>
    </row>
    <row r="137" spans="1:5" x14ac:dyDescent="0.25">
      <c r="A137" t="s">
        <v>835</v>
      </c>
      <c r="B137" t="s">
        <v>1181</v>
      </c>
      <c r="C137" t="s">
        <v>1180</v>
      </c>
      <c r="D137" t="s">
        <v>120</v>
      </c>
      <c r="E137" t="b">
        <v>1</v>
      </c>
    </row>
    <row r="138" spans="1:5" x14ac:dyDescent="0.25">
      <c r="A138" t="s">
        <v>835</v>
      </c>
      <c r="B138" t="s">
        <v>1179</v>
      </c>
      <c r="C138" t="s">
        <v>1178</v>
      </c>
      <c r="D138" t="s">
        <v>120</v>
      </c>
      <c r="E138" t="b">
        <v>1</v>
      </c>
    </row>
    <row r="139" spans="1:5" x14ac:dyDescent="0.25">
      <c r="A139" t="s">
        <v>835</v>
      </c>
      <c r="B139" t="s">
        <v>1177</v>
      </c>
      <c r="C139" t="s">
        <v>1176</v>
      </c>
      <c r="D139" t="s">
        <v>120</v>
      </c>
      <c r="E139" t="b">
        <v>1</v>
      </c>
    </row>
    <row r="140" spans="1:5" x14ac:dyDescent="0.25">
      <c r="A140" t="s">
        <v>835</v>
      </c>
      <c r="B140" t="s">
        <v>1175</v>
      </c>
      <c r="C140" t="s">
        <v>1174</v>
      </c>
      <c r="D140" t="s">
        <v>120</v>
      </c>
      <c r="E140" t="b">
        <v>1</v>
      </c>
    </row>
    <row r="141" spans="1:5" x14ac:dyDescent="0.25">
      <c r="A141" t="s">
        <v>835</v>
      </c>
      <c r="B141" t="s">
        <v>1173</v>
      </c>
      <c r="C141" t="s">
        <v>1172</v>
      </c>
      <c r="D141" t="s">
        <v>120</v>
      </c>
      <c r="E141" t="b">
        <v>1</v>
      </c>
    </row>
    <row r="142" spans="1:5" x14ac:dyDescent="0.25">
      <c r="A142" t="s">
        <v>835</v>
      </c>
      <c r="B142" t="s">
        <v>1171</v>
      </c>
      <c r="C142" t="s">
        <v>1170</v>
      </c>
      <c r="D142" t="s">
        <v>120</v>
      </c>
      <c r="E142" t="b">
        <v>1</v>
      </c>
    </row>
    <row r="143" spans="1:5" x14ac:dyDescent="0.25">
      <c r="A143" t="s">
        <v>835</v>
      </c>
      <c r="B143" t="s">
        <v>1169</v>
      </c>
      <c r="C143" t="s">
        <v>1168</v>
      </c>
      <c r="D143" t="s">
        <v>120</v>
      </c>
      <c r="E143" t="b">
        <v>1</v>
      </c>
    </row>
    <row r="144" spans="1:5" x14ac:dyDescent="0.25">
      <c r="A144" t="s">
        <v>835</v>
      </c>
      <c r="B144" t="s">
        <v>1167</v>
      </c>
      <c r="C144" t="s">
        <v>1166</v>
      </c>
      <c r="D144" t="s">
        <v>120</v>
      </c>
      <c r="E144" t="b">
        <v>1</v>
      </c>
    </row>
    <row r="145" spans="1:5" x14ac:dyDescent="0.25">
      <c r="A145" t="s">
        <v>835</v>
      </c>
      <c r="B145" t="s">
        <v>1165</v>
      </c>
      <c r="C145" t="s">
        <v>1164</v>
      </c>
      <c r="D145" t="s">
        <v>120</v>
      </c>
      <c r="E145" t="b">
        <v>1</v>
      </c>
    </row>
    <row r="146" spans="1:5" x14ac:dyDescent="0.25">
      <c r="A146" t="s">
        <v>835</v>
      </c>
      <c r="B146" t="s">
        <v>1163</v>
      </c>
      <c r="C146" t="s">
        <v>1162</v>
      </c>
      <c r="D146" t="s">
        <v>120</v>
      </c>
      <c r="E146" t="b">
        <v>1</v>
      </c>
    </row>
    <row r="147" spans="1:5" x14ac:dyDescent="0.25">
      <c r="A147" t="s">
        <v>835</v>
      </c>
      <c r="B147" t="s">
        <v>1161</v>
      </c>
      <c r="C147" t="s">
        <v>1160</v>
      </c>
      <c r="D147" t="s">
        <v>120</v>
      </c>
      <c r="E147" t="b">
        <v>1</v>
      </c>
    </row>
    <row r="148" spans="1:5" x14ac:dyDescent="0.25">
      <c r="A148" t="s">
        <v>835</v>
      </c>
      <c r="B148" t="s">
        <v>1159</v>
      </c>
      <c r="C148" t="s">
        <v>1158</v>
      </c>
      <c r="D148" t="s">
        <v>120</v>
      </c>
      <c r="E148" t="b">
        <v>1</v>
      </c>
    </row>
    <row r="149" spans="1:5" x14ac:dyDescent="0.25">
      <c r="A149" t="s">
        <v>835</v>
      </c>
      <c r="B149" t="s">
        <v>1157</v>
      </c>
      <c r="C149" t="s">
        <v>1156</v>
      </c>
      <c r="D149" t="s">
        <v>120</v>
      </c>
      <c r="E149" t="b">
        <v>1</v>
      </c>
    </row>
    <row r="150" spans="1:5" x14ac:dyDescent="0.25">
      <c r="A150" t="s">
        <v>835</v>
      </c>
      <c r="B150" t="s">
        <v>1155</v>
      </c>
      <c r="C150" t="s">
        <v>1154</v>
      </c>
      <c r="D150" t="s">
        <v>120</v>
      </c>
      <c r="E150" t="b">
        <v>1</v>
      </c>
    </row>
    <row r="151" spans="1:5" x14ac:dyDescent="0.25">
      <c r="A151" t="s">
        <v>835</v>
      </c>
      <c r="B151" t="s">
        <v>1153</v>
      </c>
      <c r="C151" t="s">
        <v>1152</v>
      </c>
      <c r="D151" t="s">
        <v>120</v>
      </c>
      <c r="E151" t="b">
        <v>1</v>
      </c>
    </row>
    <row r="152" spans="1:5" x14ac:dyDescent="0.25">
      <c r="A152" t="s">
        <v>835</v>
      </c>
      <c r="B152" t="s">
        <v>1151</v>
      </c>
      <c r="C152" t="s">
        <v>1150</v>
      </c>
      <c r="D152" t="s">
        <v>120</v>
      </c>
      <c r="E152" t="b">
        <v>1</v>
      </c>
    </row>
    <row r="153" spans="1:5" x14ac:dyDescent="0.25">
      <c r="A153" t="s">
        <v>835</v>
      </c>
      <c r="B153" t="s">
        <v>1149</v>
      </c>
      <c r="C153" t="s">
        <v>1148</v>
      </c>
      <c r="D153" t="s">
        <v>120</v>
      </c>
      <c r="E153" t="b">
        <v>1</v>
      </c>
    </row>
    <row r="154" spans="1:5" x14ac:dyDescent="0.25">
      <c r="A154" t="s">
        <v>835</v>
      </c>
      <c r="B154" t="s">
        <v>1147</v>
      </c>
      <c r="C154" t="s">
        <v>1146</v>
      </c>
      <c r="D154" t="s">
        <v>120</v>
      </c>
      <c r="E154" t="b">
        <v>1</v>
      </c>
    </row>
    <row r="155" spans="1:5" x14ac:dyDescent="0.25">
      <c r="A155" t="s">
        <v>835</v>
      </c>
      <c r="B155" t="s">
        <v>1145</v>
      </c>
      <c r="C155" t="s">
        <v>1144</v>
      </c>
      <c r="D155" t="s">
        <v>120</v>
      </c>
      <c r="E155" t="b">
        <v>1</v>
      </c>
    </row>
    <row r="156" spans="1:5" x14ac:dyDescent="0.25">
      <c r="A156" t="s">
        <v>835</v>
      </c>
      <c r="B156" t="s">
        <v>1143</v>
      </c>
      <c r="C156" t="s">
        <v>1142</v>
      </c>
      <c r="D156" t="s">
        <v>120</v>
      </c>
      <c r="E156" t="b">
        <v>1</v>
      </c>
    </row>
    <row r="157" spans="1:5" x14ac:dyDescent="0.25">
      <c r="A157" t="s">
        <v>835</v>
      </c>
      <c r="B157" t="s">
        <v>1141</v>
      </c>
      <c r="C157" t="s">
        <v>1140</v>
      </c>
      <c r="D157" t="s">
        <v>120</v>
      </c>
      <c r="E157" t="b">
        <v>1</v>
      </c>
    </row>
    <row r="158" spans="1:5" x14ac:dyDescent="0.25">
      <c r="A158" t="s">
        <v>835</v>
      </c>
      <c r="B158" t="s">
        <v>1139</v>
      </c>
      <c r="C158" t="s">
        <v>1138</v>
      </c>
      <c r="D158" t="s">
        <v>120</v>
      </c>
      <c r="E158" t="b">
        <v>1</v>
      </c>
    </row>
    <row r="159" spans="1:5" x14ac:dyDescent="0.25">
      <c r="A159" t="s">
        <v>835</v>
      </c>
      <c r="B159" t="s">
        <v>1137</v>
      </c>
      <c r="C159" t="s">
        <v>1136</v>
      </c>
      <c r="D159" t="s">
        <v>120</v>
      </c>
      <c r="E159" t="b">
        <v>1</v>
      </c>
    </row>
    <row r="160" spans="1:5" x14ac:dyDescent="0.25">
      <c r="A160" t="s">
        <v>835</v>
      </c>
      <c r="B160" t="s">
        <v>1135</v>
      </c>
      <c r="C160" t="s">
        <v>1134</v>
      </c>
      <c r="D160" t="s">
        <v>120</v>
      </c>
      <c r="E160" t="b">
        <v>1</v>
      </c>
    </row>
    <row r="161" spans="1:5" x14ac:dyDescent="0.25">
      <c r="A161" t="s">
        <v>835</v>
      </c>
      <c r="B161" t="s">
        <v>1133</v>
      </c>
      <c r="C161" t="s">
        <v>1132</v>
      </c>
      <c r="D161" t="s">
        <v>120</v>
      </c>
      <c r="E161" t="b">
        <v>1</v>
      </c>
    </row>
    <row r="162" spans="1:5" x14ac:dyDescent="0.25">
      <c r="A162" t="s">
        <v>835</v>
      </c>
      <c r="B162" t="s">
        <v>1131</v>
      </c>
      <c r="C162" t="s">
        <v>1130</v>
      </c>
      <c r="D162" t="s">
        <v>120</v>
      </c>
      <c r="E162" t="b">
        <v>1</v>
      </c>
    </row>
    <row r="163" spans="1:5" x14ac:dyDescent="0.25">
      <c r="A163" t="s">
        <v>835</v>
      </c>
      <c r="B163" t="s">
        <v>1129</v>
      </c>
      <c r="C163" t="s">
        <v>1128</v>
      </c>
      <c r="D163" t="s">
        <v>120</v>
      </c>
      <c r="E163" t="b">
        <v>1</v>
      </c>
    </row>
    <row r="164" spans="1:5" x14ac:dyDescent="0.25">
      <c r="A164" t="s">
        <v>835</v>
      </c>
      <c r="B164" t="s">
        <v>1127</v>
      </c>
      <c r="C164" t="s">
        <v>1126</v>
      </c>
      <c r="D164" t="s">
        <v>120</v>
      </c>
      <c r="E164" t="b">
        <v>1</v>
      </c>
    </row>
    <row r="165" spans="1:5" x14ac:dyDescent="0.25">
      <c r="A165" t="s">
        <v>835</v>
      </c>
      <c r="B165" t="s">
        <v>1125</v>
      </c>
      <c r="C165" t="s">
        <v>1124</v>
      </c>
      <c r="D165" t="s">
        <v>120</v>
      </c>
      <c r="E165" t="b">
        <v>1</v>
      </c>
    </row>
    <row r="166" spans="1:5" x14ac:dyDescent="0.25">
      <c r="A166" t="s">
        <v>835</v>
      </c>
      <c r="B166" t="s">
        <v>1123</v>
      </c>
      <c r="C166" t="s">
        <v>1122</v>
      </c>
      <c r="D166" t="s">
        <v>120</v>
      </c>
      <c r="E166" t="b">
        <v>1</v>
      </c>
    </row>
    <row r="167" spans="1:5" x14ac:dyDescent="0.25">
      <c r="A167" t="s">
        <v>835</v>
      </c>
      <c r="B167" t="s">
        <v>1121</v>
      </c>
      <c r="C167" t="s">
        <v>1120</v>
      </c>
      <c r="D167" t="s">
        <v>120</v>
      </c>
      <c r="E167" t="b">
        <v>1</v>
      </c>
    </row>
    <row r="168" spans="1:5" x14ac:dyDescent="0.25">
      <c r="A168" t="s">
        <v>835</v>
      </c>
      <c r="B168" t="s">
        <v>1119</v>
      </c>
      <c r="C168" t="s">
        <v>1118</v>
      </c>
      <c r="D168" t="s">
        <v>120</v>
      </c>
      <c r="E168" t="b">
        <v>1</v>
      </c>
    </row>
    <row r="169" spans="1:5" x14ac:dyDescent="0.25">
      <c r="A169" t="s">
        <v>835</v>
      </c>
      <c r="B169" t="s">
        <v>1117</v>
      </c>
      <c r="C169" t="s">
        <v>1116</v>
      </c>
      <c r="D169" t="s">
        <v>120</v>
      </c>
      <c r="E169" t="b">
        <v>1</v>
      </c>
    </row>
    <row r="170" spans="1:5" x14ac:dyDescent="0.25">
      <c r="A170" t="s">
        <v>835</v>
      </c>
      <c r="B170" t="s">
        <v>1115</v>
      </c>
      <c r="C170" t="s">
        <v>1114</v>
      </c>
      <c r="D170" t="s">
        <v>120</v>
      </c>
      <c r="E170" t="b">
        <v>1</v>
      </c>
    </row>
    <row r="171" spans="1:5" x14ac:dyDescent="0.25">
      <c r="A171" t="s">
        <v>835</v>
      </c>
      <c r="B171" t="s">
        <v>1113</v>
      </c>
      <c r="C171" t="s">
        <v>1112</v>
      </c>
      <c r="D171" t="s">
        <v>120</v>
      </c>
      <c r="E171" t="b">
        <v>1</v>
      </c>
    </row>
    <row r="172" spans="1:5" x14ac:dyDescent="0.25">
      <c r="A172" t="s">
        <v>835</v>
      </c>
      <c r="B172" t="s">
        <v>1111</v>
      </c>
      <c r="C172" t="s">
        <v>1110</v>
      </c>
      <c r="D172" t="s">
        <v>120</v>
      </c>
      <c r="E172" t="b">
        <v>1</v>
      </c>
    </row>
    <row r="173" spans="1:5" x14ac:dyDescent="0.25">
      <c r="A173" t="s">
        <v>835</v>
      </c>
      <c r="B173" t="s">
        <v>1109</v>
      </c>
      <c r="C173" t="s">
        <v>1108</v>
      </c>
      <c r="D173" t="s">
        <v>120</v>
      </c>
      <c r="E173" t="b">
        <v>1</v>
      </c>
    </row>
    <row r="174" spans="1:5" x14ac:dyDescent="0.25">
      <c r="A174" t="s">
        <v>835</v>
      </c>
      <c r="B174" t="s">
        <v>1107</v>
      </c>
      <c r="C174" t="s">
        <v>1106</v>
      </c>
      <c r="D174" t="s">
        <v>120</v>
      </c>
      <c r="E174" t="b">
        <v>1</v>
      </c>
    </row>
    <row r="175" spans="1:5" x14ac:dyDescent="0.25">
      <c r="A175" t="s">
        <v>835</v>
      </c>
      <c r="B175" t="s">
        <v>1105</v>
      </c>
      <c r="C175" t="s">
        <v>1104</v>
      </c>
      <c r="D175" t="s">
        <v>120</v>
      </c>
      <c r="E175" t="b">
        <v>1</v>
      </c>
    </row>
    <row r="176" spans="1:5" x14ac:dyDescent="0.25">
      <c r="A176" t="s">
        <v>835</v>
      </c>
      <c r="B176" t="s">
        <v>1103</v>
      </c>
      <c r="C176" t="s">
        <v>1102</v>
      </c>
      <c r="D176" t="s">
        <v>120</v>
      </c>
      <c r="E176" t="b">
        <v>1</v>
      </c>
    </row>
    <row r="177" spans="1:5" x14ac:dyDescent="0.25">
      <c r="A177" t="s">
        <v>835</v>
      </c>
      <c r="B177" t="s">
        <v>1101</v>
      </c>
      <c r="C177" t="s">
        <v>1100</v>
      </c>
      <c r="D177" t="s">
        <v>120</v>
      </c>
      <c r="E177" t="b">
        <v>1</v>
      </c>
    </row>
    <row r="178" spans="1:5" x14ac:dyDescent="0.25">
      <c r="A178" t="s">
        <v>835</v>
      </c>
      <c r="B178" t="s">
        <v>1099</v>
      </c>
      <c r="C178" t="s">
        <v>1098</v>
      </c>
      <c r="D178" t="s">
        <v>120</v>
      </c>
      <c r="E178" t="b">
        <v>1</v>
      </c>
    </row>
    <row r="179" spans="1:5" x14ac:dyDescent="0.25">
      <c r="A179" t="s">
        <v>835</v>
      </c>
      <c r="B179" t="s">
        <v>1097</v>
      </c>
      <c r="C179" t="s">
        <v>1096</v>
      </c>
      <c r="D179" t="s">
        <v>120</v>
      </c>
      <c r="E179" t="b">
        <v>1</v>
      </c>
    </row>
    <row r="180" spans="1:5" x14ac:dyDescent="0.25">
      <c r="A180" t="s">
        <v>835</v>
      </c>
      <c r="B180" t="s">
        <v>1095</v>
      </c>
      <c r="C180" t="s">
        <v>1094</v>
      </c>
      <c r="D180" t="s">
        <v>120</v>
      </c>
      <c r="E180" t="b">
        <v>1</v>
      </c>
    </row>
    <row r="181" spans="1:5" x14ac:dyDescent="0.25">
      <c r="A181" t="s">
        <v>835</v>
      </c>
      <c r="B181" t="s">
        <v>1093</v>
      </c>
      <c r="C181" t="s">
        <v>1092</v>
      </c>
      <c r="D181" t="s">
        <v>120</v>
      </c>
      <c r="E181" t="b">
        <v>1</v>
      </c>
    </row>
    <row r="182" spans="1:5" x14ac:dyDescent="0.25">
      <c r="A182" t="s">
        <v>835</v>
      </c>
      <c r="B182" t="s">
        <v>1091</v>
      </c>
      <c r="C182" t="s">
        <v>1090</v>
      </c>
      <c r="D182" t="s">
        <v>120</v>
      </c>
      <c r="E182" t="b">
        <v>1</v>
      </c>
    </row>
    <row r="183" spans="1:5" x14ac:dyDescent="0.25">
      <c r="A183" t="s">
        <v>835</v>
      </c>
      <c r="B183" t="s">
        <v>1089</v>
      </c>
      <c r="C183" t="s">
        <v>1088</v>
      </c>
      <c r="D183" t="s">
        <v>120</v>
      </c>
      <c r="E183" t="b">
        <v>1</v>
      </c>
    </row>
    <row r="184" spans="1:5" x14ac:dyDescent="0.25">
      <c r="A184" t="s">
        <v>835</v>
      </c>
      <c r="B184" t="s">
        <v>1087</v>
      </c>
      <c r="C184" t="s">
        <v>1086</v>
      </c>
      <c r="D184" t="s">
        <v>120</v>
      </c>
      <c r="E184" t="b">
        <v>1</v>
      </c>
    </row>
    <row r="185" spans="1:5" x14ac:dyDescent="0.25">
      <c r="A185" t="s">
        <v>835</v>
      </c>
      <c r="B185" t="s">
        <v>1085</v>
      </c>
      <c r="C185" t="s">
        <v>1084</v>
      </c>
      <c r="D185" t="s">
        <v>120</v>
      </c>
      <c r="E185" t="b">
        <v>1</v>
      </c>
    </row>
    <row r="186" spans="1:5" x14ac:dyDescent="0.25">
      <c r="A186" t="s">
        <v>835</v>
      </c>
      <c r="B186" t="s">
        <v>1083</v>
      </c>
      <c r="C186" t="s">
        <v>1082</v>
      </c>
      <c r="D186" t="s">
        <v>120</v>
      </c>
      <c r="E186" t="b">
        <v>1</v>
      </c>
    </row>
    <row r="187" spans="1:5" x14ac:dyDescent="0.25">
      <c r="A187" t="s">
        <v>835</v>
      </c>
      <c r="B187" t="s">
        <v>1081</v>
      </c>
      <c r="C187" t="s">
        <v>1080</v>
      </c>
      <c r="D187" t="s">
        <v>120</v>
      </c>
      <c r="E187" t="b">
        <v>1</v>
      </c>
    </row>
    <row r="188" spans="1:5" x14ac:dyDescent="0.25">
      <c r="A188" t="s">
        <v>835</v>
      </c>
      <c r="B188" t="s">
        <v>1079</v>
      </c>
      <c r="C188" t="s">
        <v>1078</v>
      </c>
      <c r="D188" t="s">
        <v>120</v>
      </c>
      <c r="E188" t="b">
        <v>1</v>
      </c>
    </row>
    <row r="189" spans="1:5" x14ac:dyDescent="0.25">
      <c r="A189" t="s">
        <v>835</v>
      </c>
      <c r="B189" t="s">
        <v>1077</v>
      </c>
      <c r="C189" t="s">
        <v>1076</v>
      </c>
      <c r="D189" t="s">
        <v>120</v>
      </c>
      <c r="E189" t="b">
        <v>1</v>
      </c>
    </row>
    <row r="190" spans="1:5" x14ac:dyDescent="0.25">
      <c r="A190" t="s">
        <v>835</v>
      </c>
      <c r="B190" t="s">
        <v>1075</v>
      </c>
      <c r="C190" t="s">
        <v>1074</v>
      </c>
      <c r="D190" t="s">
        <v>120</v>
      </c>
      <c r="E190" t="b">
        <v>1</v>
      </c>
    </row>
    <row r="191" spans="1:5" x14ac:dyDescent="0.25">
      <c r="A191" t="s">
        <v>835</v>
      </c>
      <c r="B191" t="s">
        <v>1073</v>
      </c>
      <c r="C191" t="s">
        <v>1072</v>
      </c>
      <c r="D191" t="s">
        <v>120</v>
      </c>
      <c r="E191" t="b">
        <v>1</v>
      </c>
    </row>
    <row r="192" spans="1:5" x14ac:dyDescent="0.25">
      <c r="A192" t="s">
        <v>835</v>
      </c>
      <c r="B192" t="s">
        <v>1071</v>
      </c>
      <c r="C192" t="s">
        <v>1070</v>
      </c>
      <c r="D192" t="s">
        <v>120</v>
      </c>
      <c r="E192" t="b">
        <v>1</v>
      </c>
    </row>
    <row r="193" spans="1:5" x14ac:dyDescent="0.25">
      <c r="A193" t="s">
        <v>835</v>
      </c>
      <c r="B193" t="s">
        <v>1069</v>
      </c>
      <c r="C193" t="s">
        <v>1068</v>
      </c>
      <c r="D193" t="s">
        <v>120</v>
      </c>
      <c r="E193" t="b">
        <v>1</v>
      </c>
    </row>
    <row r="194" spans="1:5" x14ac:dyDescent="0.25">
      <c r="A194" t="s">
        <v>835</v>
      </c>
      <c r="B194" t="s">
        <v>1067</v>
      </c>
      <c r="C194" t="s">
        <v>1066</v>
      </c>
      <c r="D194" t="s">
        <v>120</v>
      </c>
      <c r="E194" t="b">
        <v>1</v>
      </c>
    </row>
    <row r="195" spans="1:5" x14ac:dyDescent="0.25">
      <c r="A195" t="s">
        <v>835</v>
      </c>
      <c r="B195" t="s">
        <v>1065</v>
      </c>
      <c r="C195" t="s">
        <v>1064</v>
      </c>
      <c r="D195" t="s">
        <v>120</v>
      </c>
      <c r="E195" t="b">
        <v>1</v>
      </c>
    </row>
    <row r="196" spans="1:5" x14ac:dyDescent="0.25">
      <c r="A196" t="s">
        <v>835</v>
      </c>
      <c r="B196" t="s">
        <v>1063</v>
      </c>
      <c r="C196" t="s">
        <v>1062</v>
      </c>
      <c r="D196" t="s">
        <v>120</v>
      </c>
      <c r="E196" t="b">
        <v>1</v>
      </c>
    </row>
    <row r="197" spans="1:5" x14ac:dyDescent="0.25">
      <c r="A197" t="s">
        <v>835</v>
      </c>
      <c r="B197" t="s">
        <v>1061</v>
      </c>
      <c r="C197" t="s">
        <v>1060</v>
      </c>
      <c r="D197" t="s">
        <v>120</v>
      </c>
      <c r="E197" t="b">
        <v>1</v>
      </c>
    </row>
    <row r="198" spans="1:5" x14ac:dyDescent="0.25">
      <c r="A198" t="s">
        <v>835</v>
      </c>
      <c r="B198" t="s">
        <v>1059</v>
      </c>
      <c r="C198" t="s">
        <v>1058</v>
      </c>
      <c r="D198" t="s">
        <v>120</v>
      </c>
      <c r="E198" t="b">
        <v>1</v>
      </c>
    </row>
    <row r="199" spans="1:5" x14ac:dyDescent="0.25">
      <c r="A199" t="s">
        <v>835</v>
      </c>
      <c r="B199" t="s">
        <v>1057</v>
      </c>
      <c r="C199" t="s">
        <v>1056</v>
      </c>
      <c r="D199" t="s">
        <v>120</v>
      </c>
      <c r="E199" t="b">
        <v>1</v>
      </c>
    </row>
    <row r="200" spans="1:5" x14ac:dyDescent="0.25">
      <c r="A200" t="s">
        <v>835</v>
      </c>
      <c r="B200" t="s">
        <v>1055</v>
      </c>
      <c r="C200" t="s">
        <v>1054</v>
      </c>
      <c r="D200" t="s">
        <v>120</v>
      </c>
      <c r="E200" t="b">
        <v>1</v>
      </c>
    </row>
    <row r="201" spans="1:5" x14ac:dyDescent="0.25">
      <c r="A201" t="s">
        <v>835</v>
      </c>
      <c r="B201" t="s">
        <v>1053</v>
      </c>
      <c r="C201" t="s">
        <v>1052</v>
      </c>
      <c r="D201" t="s">
        <v>120</v>
      </c>
      <c r="E201" t="b">
        <v>1</v>
      </c>
    </row>
    <row r="202" spans="1:5" x14ac:dyDescent="0.25">
      <c r="A202" t="s">
        <v>835</v>
      </c>
      <c r="B202" t="s">
        <v>1051</v>
      </c>
      <c r="C202" t="s">
        <v>1050</v>
      </c>
      <c r="D202" t="s">
        <v>120</v>
      </c>
      <c r="E202" t="b">
        <v>1</v>
      </c>
    </row>
    <row r="203" spans="1:5" x14ac:dyDescent="0.25">
      <c r="A203" t="s">
        <v>835</v>
      </c>
      <c r="B203" t="s">
        <v>1049</v>
      </c>
      <c r="C203" t="s">
        <v>1048</v>
      </c>
      <c r="D203" t="s">
        <v>120</v>
      </c>
      <c r="E203" t="b">
        <v>1</v>
      </c>
    </row>
    <row r="204" spans="1:5" x14ac:dyDescent="0.25">
      <c r="A204" t="s">
        <v>835</v>
      </c>
      <c r="B204" t="s">
        <v>1047</v>
      </c>
      <c r="C204" t="s">
        <v>1046</v>
      </c>
      <c r="D204" t="s">
        <v>120</v>
      </c>
      <c r="E204" t="b">
        <v>1</v>
      </c>
    </row>
    <row r="205" spans="1:5" x14ac:dyDescent="0.25">
      <c r="A205" t="s">
        <v>835</v>
      </c>
      <c r="B205" t="s">
        <v>1045</v>
      </c>
      <c r="C205" t="s">
        <v>1044</v>
      </c>
      <c r="D205" t="s">
        <v>120</v>
      </c>
      <c r="E205" t="b">
        <v>1</v>
      </c>
    </row>
    <row r="206" spans="1:5" x14ac:dyDescent="0.25">
      <c r="A206" t="s">
        <v>835</v>
      </c>
      <c r="B206" t="s">
        <v>1043</v>
      </c>
      <c r="C206" t="s">
        <v>1042</v>
      </c>
      <c r="D206" t="s">
        <v>120</v>
      </c>
      <c r="E206" t="b">
        <v>1</v>
      </c>
    </row>
    <row r="207" spans="1:5" x14ac:dyDescent="0.25">
      <c r="A207" t="s">
        <v>835</v>
      </c>
      <c r="B207" t="s">
        <v>1041</v>
      </c>
      <c r="C207" t="s">
        <v>1040</v>
      </c>
      <c r="D207" t="s">
        <v>120</v>
      </c>
      <c r="E207" t="b">
        <v>1</v>
      </c>
    </row>
    <row r="208" spans="1:5" x14ac:dyDescent="0.25">
      <c r="A208" t="s">
        <v>835</v>
      </c>
      <c r="B208" t="s">
        <v>1039</v>
      </c>
      <c r="C208" t="s">
        <v>1038</v>
      </c>
      <c r="D208" t="s">
        <v>120</v>
      </c>
      <c r="E208" t="b">
        <v>1</v>
      </c>
    </row>
    <row r="209" spans="1:5" x14ac:dyDescent="0.25">
      <c r="A209" t="s">
        <v>835</v>
      </c>
      <c r="B209" t="s">
        <v>1037</v>
      </c>
      <c r="C209" t="s">
        <v>1036</v>
      </c>
      <c r="D209" t="s">
        <v>120</v>
      </c>
      <c r="E209" t="b">
        <v>1</v>
      </c>
    </row>
    <row r="210" spans="1:5" x14ac:dyDescent="0.25">
      <c r="A210" t="s">
        <v>835</v>
      </c>
      <c r="B210" t="s">
        <v>1035</v>
      </c>
      <c r="C210" t="s">
        <v>1034</v>
      </c>
      <c r="D210" t="s">
        <v>120</v>
      </c>
      <c r="E210" t="b">
        <v>1</v>
      </c>
    </row>
    <row r="211" spans="1:5" x14ac:dyDescent="0.25">
      <c r="A211" t="s">
        <v>835</v>
      </c>
      <c r="B211" t="s">
        <v>1033</v>
      </c>
      <c r="C211" t="s">
        <v>1032</v>
      </c>
      <c r="D211" t="s">
        <v>120</v>
      </c>
      <c r="E211" t="b">
        <v>1</v>
      </c>
    </row>
    <row r="212" spans="1:5" x14ac:dyDescent="0.25">
      <c r="A212" t="s">
        <v>835</v>
      </c>
      <c r="B212" t="s">
        <v>1031</v>
      </c>
      <c r="C212" t="s">
        <v>1030</v>
      </c>
      <c r="D212" t="s">
        <v>120</v>
      </c>
      <c r="E212" t="b">
        <v>1</v>
      </c>
    </row>
    <row r="213" spans="1:5" x14ac:dyDescent="0.25">
      <c r="A213" t="s">
        <v>835</v>
      </c>
      <c r="B213" t="s">
        <v>1029</v>
      </c>
      <c r="C213" t="s">
        <v>1028</v>
      </c>
      <c r="D213" t="s">
        <v>120</v>
      </c>
      <c r="E213" t="b">
        <v>1</v>
      </c>
    </row>
    <row r="214" spans="1:5" x14ac:dyDescent="0.25">
      <c r="A214" t="s">
        <v>835</v>
      </c>
      <c r="B214" t="s">
        <v>1027</v>
      </c>
      <c r="C214" t="s">
        <v>1026</v>
      </c>
      <c r="D214" t="s">
        <v>120</v>
      </c>
      <c r="E214" t="b">
        <v>1</v>
      </c>
    </row>
    <row r="215" spans="1:5" x14ac:dyDescent="0.25">
      <c r="A215" t="s">
        <v>835</v>
      </c>
      <c r="B215" t="s">
        <v>1025</v>
      </c>
      <c r="C215" t="s">
        <v>1024</v>
      </c>
      <c r="D215" t="s">
        <v>120</v>
      </c>
      <c r="E215" t="b">
        <v>1</v>
      </c>
    </row>
    <row r="216" spans="1:5" x14ac:dyDescent="0.25">
      <c r="A216" t="s">
        <v>835</v>
      </c>
      <c r="B216" t="s">
        <v>1023</v>
      </c>
      <c r="C216" t="s">
        <v>1022</v>
      </c>
      <c r="D216" t="s">
        <v>120</v>
      </c>
      <c r="E216" t="b">
        <v>1</v>
      </c>
    </row>
    <row r="217" spans="1:5" x14ac:dyDescent="0.25">
      <c r="A217" t="s">
        <v>835</v>
      </c>
      <c r="B217" t="s">
        <v>1021</v>
      </c>
      <c r="C217" t="s">
        <v>1020</v>
      </c>
      <c r="D217" t="s">
        <v>120</v>
      </c>
      <c r="E217" t="b">
        <v>1</v>
      </c>
    </row>
    <row r="218" spans="1:5" x14ac:dyDescent="0.25">
      <c r="A218" t="s">
        <v>835</v>
      </c>
      <c r="B218" t="s">
        <v>1019</v>
      </c>
      <c r="C218" t="s">
        <v>1018</v>
      </c>
      <c r="D218" t="s">
        <v>120</v>
      </c>
      <c r="E218" t="b">
        <v>1</v>
      </c>
    </row>
    <row r="219" spans="1:5" x14ac:dyDescent="0.25">
      <c r="A219" t="s">
        <v>835</v>
      </c>
      <c r="B219" t="s">
        <v>1017</v>
      </c>
      <c r="C219" t="s">
        <v>1016</v>
      </c>
      <c r="D219" t="s">
        <v>120</v>
      </c>
      <c r="E219" t="b">
        <v>1</v>
      </c>
    </row>
    <row r="220" spans="1:5" x14ac:dyDescent="0.25">
      <c r="A220" t="s">
        <v>835</v>
      </c>
      <c r="B220" t="s">
        <v>1015</v>
      </c>
      <c r="C220" t="s">
        <v>1014</v>
      </c>
      <c r="D220" t="s">
        <v>120</v>
      </c>
      <c r="E220" t="b">
        <v>1</v>
      </c>
    </row>
    <row r="221" spans="1:5" x14ac:dyDescent="0.25">
      <c r="A221" t="s">
        <v>835</v>
      </c>
      <c r="B221" t="s">
        <v>1013</v>
      </c>
      <c r="C221" t="s">
        <v>1012</v>
      </c>
      <c r="D221" t="s">
        <v>120</v>
      </c>
      <c r="E221" t="b">
        <v>1</v>
      </c>
    </row>
    <row r="222" spans="1:5" x14ac:dyDescent="0.25">
      <c r="A222" t="s">
        <v>835</v>
      </c>
      <c r="B222" t="s">
        <v>1011</v>
      </c>
      <c r="C222" t="s">
        <v>1010</v>
      </c>
      <c r="D222" t="s">
        <v>120</v>
      </c>
      <c r="E222" t="b">
        <v>1</v>
      </c>
    </row>
    <row r="223" spans="1:5" x14ac:dyDescent="0.25">
      <c r="A223" t="s">
        <v>835</v>
      </c>
      <c r="B223" t="s">
        <v>1009</v>
      </c>
      <c r="C223" t="s">
        <v>1008</v>
      </c>
      <c r="D223" t="s">
        <v>120</v>
      </c>
      <c r="E223" t="b">
        <v>1</v>
      </c>
    </row>
    <row r="224" spans="1:5" x14ac:dyDescent="0.25">
      <c r="A224" t="s">
        <v>835</v>
      </c>
      <c r="B224" t="s">
        <v>1007</v>
      </c>
      <c r="C224" t="s">
        <v>1006</v>
      </c>
      <c r="D224" t="s">
        <v>120</v>
      </c>
      <c r="E224" t="b">
        <v>1</v>
      </c>
    </row>
    <row r="225" spans="1:5" x14ac:dyDescent="0.25">
      <c r="A225" t="s">
        <v>835</v>
      </c>
      <c r="B225" t="s">
        <v>1005</v>
      </c>
      <c r="C225" t="s">
        <v>1004</v>
      </c>
      <c r="D225" t="s">
        <v>120</v>
      </c>
      <c r="E225" t="b">
        <v>1</v>
      </c>
    </row>
    <row r="226" spans="1:5" x14ac:dyDescent="0.25">
      <c r="A226" t="s">
        <v>835</v>
      </c>
      <c r="B226" t="s">
        <v>1003</v>
      </c>
      <c r="C226" t="s">
        <v>1002</v>
      </c>
      <c r="D226" t="s">
        <v>120</v>
      </c>
      <c r="E226" t="b">
        <v>1</v>
      </c>
    </row>
    <row r="227" spans="1:5" x14ac:dyDescent="0.25">
      <c r="A227" t="s">
        <v>835</v>
      </c>
      <c r="B227" t="s">
        <v>1001</v>
      </c>
      <c r="C227" t="s">
        <v>1000</v>
      </c>
      <c r="D227" t="s">
        <v>120</v>
      </c>
      <c r="E227" t="b">
        <v>1</v>
      </c>
    </row>
    <row r="228" spans="1:5" x14ac:dyDescent="0.25">
      <c r="A228" t="s">
        <v>835</v>
      </c>
      <c r="B228" t="s">
        <v>999</v>
      </c>
      <c r="C228" t="s">
        <v>998</v>
      </c>
      <c r="D228" t="s">
        <v>120</v>
      </c>
      <c r="E228" t="b">
        <v>1</v>
      </c>
    </row>
    <row r="229" spans="1:5" x14ac:dyDescent="0.25">
      <c r="A229" t="s">
        <v>835</v>
      </c>
      <c r="B229" t="s">
        <v>997</v>
      </c>
      <c r="C229" t="s">
        <v>996</v>
      </c>
      <c r="D229" t="s">
        <v>120</v>
      </c>
      <c r="E229" t="b">
        <v>1</v>
      </c>
    </row>
    <row r="230" spans="1:5" x14ac:dyDescent="0.25">
      <c r="A230" t="s">
        <v>835</v>
      </c>
      <c r="B230" t="s">
        <v>995</v>
      </c>
      <c r="C230" t="s">
        <v>994</v>
      </c>
      <c r="D230" t="s">
        <v>120</v>
      </c>
      <c r="E230" t="b">
        <v>1</v>
      </c>
    </row>
    <row r="231" spans="1:5" x14ac:dyDescent="0.25">
      <c r="A231" t="s">
        <v>835</v>
      </c>
      <c r="B231" t="s">
        <v>993</v>
      </c>
      <c r="C231" t="s">
        <v>992</v>
      </c>
      <c r="D231" t="s">
        <v>120</v>
      </c>
      <c r="E231" t="b">
        <v>1</v>
      </c>
    </row>
    <row r="232" spans="1:5" x14ac:dyDescent="0.25">
      <c r="A232" t="s">
        <v>835</v>
      </c>
      <c r="B232" t="s">
        <v>991</v>
      </c>
      <c r="C232" t="s">
        <v>990</v>
      </c>
      <c r="D232" t="s">
        <v>120</v>
      </c>
      <c r="E232" t="b">
        <v>1</v>
      </c>
    </row>
    <row r="233" spans="1:5" x14ac:dyDescent="0.25">
      <c r="A233" t="s">
        <v>835</v>
      </c>
      <c r="B233" t="s">
        <v>989</v>
      </c>
      <c r="C233" t="s">
        <v>988</v>
      </c>
      <c r="D233" t="s">
        <v>120</v>
      </c>
      <c r="E233" t="b">
        <v>1</v>
      </c>
    </row>
    <row r="234" spans="1:5" x14ac:dyDescent="0.25">
      <c r="A234" t="s">
        <v>835</v>
      </c>
      <c r="B234" t="s">
        <v>987</v>
      </c>
      <c r="C234" t="s">
        <v>986</v>
      </c>
      <c r="D234" t="s">
        <v>120</v>
      </c>
      <c r="E234" t="b">
        <v>1</v>
      </c>
    </row>
    <row r="235" spans="1:5" x14ac:dyDescent="0.25">
      <c r="A235" t="s">
        <v>835</v>
      </c>
      <c r="B235" t="s">
        <v>985</v>
      </c>
      <c r="C235" t="s">
        <v>984</v>
      </c>
      <c r="D235" t="s">
        <v>120</v>
      </c>
      <c r="E235" t="b">
        <v>1</v>
      </c>
    </row>
    <row r="236" spans="1:5" x14ac:dyDescent="0.25">
      <c r="A236" t="s">
        <v>835</v>
      </c>
      <c r="B236" t="s">
        <v>983</v>
      </c>
      <c r="C236" t="s">
        <v>982</v>
      </c>
      <c r="D236" t="s">
        <v>120</v>
      </c>
      <c r="E236" t="b">
        <v>1</v>
      </c>
    </row>
    <row r="237" spans="1:5" x14ac:dyDescent="0.25">
      <c r="A237" t="s">
        <v>835</v>
      </c>
      <c r="B237" t="s">
        <v>981</v>
      </c>
      <c r="C237" t="s">
        <v>980</v>
      </c>
      <c r="D237" t="s">
        <v>120</v>
      </c>
      <c r="E237" t="b">
        <v>1</v>
      </c>
    </row>
    <row r="238" spans="1:5" x14ac:dyDescent="0.25">
      <c r="A238" t="s">
        <v>835</v>
      </c>
      <c r="B238" t="s">
        <v>979</v>
      </c>
      <c r="C238" t="s">
        <v>978</v>
      </c>
      <c r="D238" t="s">
        <v>120</v>
      </c>
      <c r="E238" t="b">
        <v>1</v>
      </c>
    </row>
    <row r="239" spans="1:5" x14ac:dyDescent="0.25">
      <c r="A239" t="s">
        <v>835</v>
      </c>
      <c r="B239" t="s">
        <v>977</v>
      </c>
      <c r="C239" t="s">
        <v>976</v>
      </c>
      <c r="D239" t="s">
        <v>120</v>
      </c>
      <c r="E239" t="b">
        <v>1</v>
      </c>
    </row>
    <row r="240" spans="1:5" x14ac:dyDescent="0.25">
      <c r="A240" t="s">
        <v>835</v>
      </c>
      <c r="B240" t="s">
        <v>975</v>
      </c>
      <c r="C240" t="s">
        <v>974</v>
      </c>
      <c r="D240" t="s">
        <v>120</v>
      </c>
      <c r="E240" t="b">
        <v>1</v>
      </c>
    </row>
    <row r="241" spans="1:5" x14ac:dyDescent="0.25">
      <c r="A241" t="s">
        <v>835</v>
      </c>
      <c r="B241" t="s">
        <v>973</v>
      </c>
      <c r="C241" t="s">
        <v>972</v>
      </c>
      <c r="D241" t="s">
        <v>120</v>
      </c>
      <c r="E241" t="b">
        <v>1</v>
      </c>
    </row>
    <row r="242" spans="1:5" x14ac:dyDescent="0.25">
      <c r="A242" t="s">
        <v>835</v>
      </c>
      <c r="B242" t="s">
        <v>971</v>
      </c>
      <c r="C242" t="s">
        <v>970</v>
      </c>
      <c r="D242" t="s">
        <v>120</v>
      </c>
      <c r="E242" t="b">
        <v>1</v>
      </c>
    </row>
    <row r="243" spans="1:5" x14ac:dyDescent="0.25">
      <c r="A243" t="s">
        <v>835</v>
      </c>
      <c r="B243" t="s">
        <v>969</v>
      </c>
      <c r="C243" t="s">
        <v>968</v>
      </c>
      <c r="D243" t="s">
        <v>120</v>
      </c>
      <c r="E243" t="b">
        <v>1</v>
      </c>
    </row>
    <row r="244" spans="1:5" x14ac:dyDescent="0.25">
      <c r="A244" t="s">
        <v>835</v>
      </c>
      <c r="B244" t="s">
        <v>967</v>
      </c>
      <c r="C244" t="s">
        <v>966</v>
      </c>
      <c r="D244" t="s">
        <v>120</v>
      </c>
      <c r="E244" t="b">
        <v>1</v>
      </c>
    </row>
    <row r="245" spans="1:5" x14ac:dyDescent="0.25">
      <c r="A245" t="s">
        <v>835</v>
      </c>
      <c r="B245" t="s">
        <v>965</v>
      </c>
      <c r="C245" t="s">
        <v>964</v>
      </c>
      <c r="D245" t="s">
        <v>120</v>
      </c>
      <c r="E245" t="b">
        <v>1</v>
      </c>
    </row>
    <row r="246" spans="1:5" x14ac:dyDescent="0.25">
      <c r="A246" t="s">
        <v>835</v>
      </c>
      <c r="B246" t="s">
        <v>963</v>
      </c>
      <c r="C246" t="s">
        <v>962</v>
      </c>
      <c r="D246" t="s">
        <v>120</v>
      </c>
      <c r="E246" t="b">
        <v>1</v>
      </c>
    </row>
    <row r="247" spans="1:5" x14ac:dyDescent="0.25">
      <c r="A247" t="s">
        <v>835</v>
      </c>
      <c r="B247" t="s">
        <v>961</v>
      </c>
      <c r="C247" t="s">
        <v>960</v>
      </c>
      <c r="D247" t="s">
        <v>120</v>
      </c>
      <c r="E247" t="b">
        <v>1</v>
      </c>
    </row>
    <row r="248" spans="1:5" x14ac:dyDescent="0.25">
      <c r="A248" t="s">
        <v>835</v>
      </c>
      <c r="B248" t="s">
        <v>959</v>
      </c>
      <c r="C248" t="s">
        <v>958</v>
      </c>
      <c r="D248" t="s">
        <v>120</v>
      </c>
      <c r="E248" t="b">
        <v>1</v>
      </c>
    </row>
    <row r="249" spans="1:5" x14ac:dyDescent="0.25">
      <c r="A249" t="s">
        <v>835</v>
      </c>
      <c r="B249" t="s">
        <v>957</v>
      </c>
      <c r="C249" t="s">
        <v>956</v>
      </c>
      <c r="D249" t="s">
        <v>120</v>
      </c>
      <c r="E249" t="b">
        <v>1</v>
      </c>
    </row>
    <row r="250" spans="1:5" x14ac:dyDescent="0.25">
      <c r="A250" t="s">
        <v>835</v>
      </c>
      <c r="B250" t="s">
        <v>955</v>
      </c>
      <c r="C250" t="s">
        <v>954</v>
      </c>
      <c r="D250" t="s">
        <v>120</v>
      </c>
      <c r="E250" t="b">
        <v>1</v>
      </c>
    </row>
    <row r="251" spans="1:5" x14ac:dyDescent="0.25">
      <c r="A251" t="s">
        <v>835</v>
      </c>
      <c r="B251" t="s">
        <v>953</v>
      </c>
      <c r="C251" t="s">
        <v>952</v>
      </c>
      <c r="D251" t="s">
        <v>120</v>
      </c>
      <c r="E251" t="b">
        <v>1</v>
      </c>
    </row>
    <row r="252" spans="1:5" x14ac:dyDescent="0.25">
      <c r="A252" t="s">
        <v>835</v>
      </c>
      <c r="B252" t="s">
        <v>951</v>
      </c>
      <c r="C252" t="s">
        <v>950</v>
      </c>
      <c r="D252" t="s">
        <v>120</v>
      </c>
      <c r="E252" t="b">
        <v>1</v>
      </c>
    </row>
    <row r="253" spans="1:5" x14ac:dyDescent="0.25">
      <c r="A253" t="s">
        <v>835</v>
      </c>
      <c r="B253" t="s">
        <v>949</v>
      </c>
      <c r="C253" t="s">
        <v>948</v>
      </c>
      <c r="D253" t="s">
        <v>120</v>
      </c>
      <c r="E253" t="b">
        <v>1</v>
      </c>
    </row>
    <row r="254" spans="1:5" x14ac:dyDescent="0.25">
      <c r="A254" t="s">
        <v>835</v>
      </c>
      <c r="B254" t="s">
        <v>947</v>
      </c>
      <c r="C254" t="s">
        <v>946</v>
      </c>
      <c r="D254" t="s">
        <v>120</v>
      </c>
      <c r="E254" t="b">
        <v>1</v>
      </c>
    </row>
    <row r="255" spans="1:5" x14ac:dyDescent="0.25">
      <c r="A255" t="s">
        <v>835</v>
      </c>
      <c r="B255" t="s">
        <v>945</v>
      </c>
      <c r="C255" t="s">
        <v>944</v>
      </c>
      <c r="D255" t="s">
        <v>120</v>
      </c>
      <c r="E255" t="b">
        <v>1</v>
      </c>
    </row>
    <row r="256" spans="1:5" x14ac:dyDescent="0.25">
      <c r="A256" t="s">
        <v>835</v>
      </c>
      <c r="B256" t="s">
        <v>943</v>
      </c>
      <c r="C256" t="s">
        <v>942</v>
      </c>
      <c r="D256" t="s">
        <v>120</v>
      </c>
      <c r="E256" t="b">
        <v>1</v>
      </c>
    </row>
    <row r="257" spans="1:5" x14ac:dyDescent="0.25">
      <c r="A257" t="s">
        <v>835</v>
      </c>
      <c r="B257" t="s">
        <v>941</v>
      </c>
      <c r="C257" t="s">
        <v>940</v>
      </c>
      <c r="D257" t="s">
        <v>120</v>
      </c>
      <c r="E257" t="b">
        <v>1</v>
      </c>
    </row>
    <row r="258" spans="1:5" x14ac:dyDescent="0.25">
      <c r="A258" t="s">
        <v>835</v>
      </c>
      <c r="B258" t="s">
        <v>939</v>
      </c>
      <c r="C258" t="s">
        <v>938</v>
      </c>
      <c r="D258" t="s">
        <v>120</v>
      </c>
      <c r="E258" t="b">
        <v>1</v>
      </c>
    </row>
    <row r="259" spans="1:5" x14ac:dyDescent="0.25">
      <c r="A259" t="s">
        <v>835</v>
      </c>
      <c r="B259" t="s">
        <v>937</v>
      </c>
      <c r="C259" t="s">
        <v>936</v>
      </c>
      <c r="D259" t="s">
        <v>120</v>
      </c>
      <c r="E259" t="b">
        <v>1</v>
      </c>
    </row>
    <row r="260" spans="1:5" x14ac:dyDescent="0.25">
      <c r="A260" t="s">
        <v>835</v>
      </c>
      <c r="B260" t="s">
        <v>935</v>
      </c>
      <c r="C260" t="s">
        <v>934</v>
      </c>
      <c r="D260" t="s">
        <v>120</v>
      </c>
      <c r="E260" t="b">
        <v>1</v>
      </c>
    </row>
    <row r="261" spans="1:5" x14ac:dyDescent="0.25">
      <c r="A261" t="s">
        <v>835</v>
      </c>
      <c r="B261" t="s">
        <v>933</v>
      </c>
      <c r="C261" t="s">
        <v>932</v>
      </c>
      <c r="D261" t="s">
        <v>120</v>
      </c>
      <c r="E261" t="b">
        <v>1</v>
      </c>
    </row>
    <row r="262" spans="1:5" x14ac:dyDescent="0.25">
      <c r="A262" t="s">
        <v>835</v>
      </c>
      <c r="B262" t="s">
        <v>931</v>
      </c>
      <c r="C262" t="s">
        <v>930</v>
      </c>
      <c r="D262" t="s">
        <v>120</v>
      </c>
      <c r="E262" t="b">
        <v>1</v>
      </c>
    </row>
    <row r="263" spans="1:5" x14ac:dyDescent="0.25">
      <c r="A263" t="s">
        <v>835</v>
      </c>
      <c r="B263" t="s">
        <v>929</v>
      </c>
      <c r="C263" t="s">
        <v>928</v>
      </c>
      <c r="D263" t="s">
        <v>120</v>
      </c>
      <c r="E263" t="b">
        <v>1</v>
      </c>
    </row>
    <row r="264" spans="1:5" x14ac:dyDescent="0.25">
      <c r="A264" t="s">
        <v>835</v>
      </c>
      <c r="B264" t="s">
        <v>927</v>
      </c>
      <c r="C264" t="s">
        <v>926</v>
      </c>
      <c r="D264" t="s">
        <v>120</v>
      </c>
      <c r="E264" t="b">
        <v>1</v>
      </c>
    </row>
    <row r="265" spans="1:5" x14ac:dyDescent="0.25">
      <c r="A265" t="s">
        <v>835</v>
      </c>
      <c r="B265" t="s">
        <v>925</v>
      </c>
      <c r="C265" t="s">
        <v>924</v>
      </c>
      <c r="D265" t="s">
        <v>120</v>
      </c>
      <c r="E265" t="b">
        <v>1</v>
      </c>
    </row>
    <row r="266" spans="1:5" x14ac:dyDescent="0.25">
      <c r="A266" t="s">
        <v>835</v>
      </c>
      <c r="B266" t="s">
        <v>923</v>
      </c>
      <c r="C266" t="s">
        <v>922</v>
      </c>
      <c r="D266" t="s">
        <v>120</v>
      </c>
      <c r="E266" t="b">
        <v>1</v>
      </c>
    </row>
    <row r="267" spans="1:5" x14ac:dyDescent="0.25">
      <c r="A267" t="s">
        <v>835</v>
      </c>
      <c r="B267" t="s">
        <v>921</v>
      </c>
      <c r="C267" t="s">
        <v>920</v>
      </c>
      <c r="D267" t="s">
        <v>120</v>
      </c>
      <c r="E267" t="b">
        <v>1</v>
      </c>
    </row>
    <row r="268" spans="1:5" x14ac:dyDescent="0.25">
      <c r="A268" t="s">
        <v>835</v>
      </c>
      <c r="B268" t="s">
        <v>919</v>
      </c>
      <c r="C268" t="s">
        <v>918</v>
      </c>
      <c r="D268" t="s">
        <v>120</v>
      </c>
      <c r="E268" t="b">
        <v>1</v>
      </c>
    </row>
    <row r="269" spans="1:5" x14ac:dyDescent="0.25">
      <c r="A269" t="s">
        <v>835</v>
      </c>
      <c r="B269" t="s">
        <v>917</v>
      </c>
      <c r="C269" t="s">
        <v>916</v>
      </c>
      <c r="D269" t="s">
        <v>120</v>
      </c>
      <c r="E269" t="b">
        <v>1</v>
      </c>
    </row>
    <row r="270" spans="1:5" x14ac:dyDescent="0.25">
      <c r="A270" t="s">
        <v>835</v>
      </c>
      <c r="B270" t="s">
        <v>915</v>
      </c>
      <c r="C270" t="s">
        <v>914</v>
      </c>
      <c r="D270" t="s">
        <v>120</v>
      </c>
      <c r="E270" t="b">
        <v>1</v>
      </c>
    </row>
    <row r="271" spans="1:5" x14ac:dyDescent="0.25">
      <c r="A271" t="s">
        <v>835</v>
      </c>
      <c r="B271" t="s">
        <v>913</v>
      </c>
      <c r="C271" t="s">
        <v>912</v>
      </c>
      <c r="D271" t="s">
        <v>120</v>
      </c>
      <c r="E271" t="b">
        <v>1</v>
      </c>
    </row>
    <row r="272" spans="1:5" x14ac:dyDescent="0.25">
      <c r="A272" t="s">
        <v>835</v>
      </c>
      <c r="B272" t="s">
        <v>911</v>
      </c>
      <c r="C272" t="s">
        <v>910</v>
      </c>
      <c r="D272" t="s">
        <v>120</v>
      </c>
      <c r="E272" t="b">
        <v>1</v>
      </c>
    </row>
    <row r="273" spans="1:5" x14ac:dyDescent="0.25">
      <c r="A273" t="s">
        <v>835</v>
      </c>
      <c r="B273" t="s">
        <v>909</v>
      </c>
      <c r="C273" t="s">
        <v>908</v>
      </c>
      <c r="D273" t="s">
        <v>120</v>
      </c>
      <c r="E273" t="b">
        <v>1</v>
      </c>
    </row>
    <row r="274" spans="1:5" x14ac:dyDescent="0.25">
      <c r="A274" t="s">
        <v>835</v>
      </c>
      <c r="B274" t="s">
        <v>907</v>
      </c>
      <c r="C274" t="s">
        <v>906</v>
      </c>
      <c r="D274" t="s">
        <v>120</v>
      </c>
      <c r="E274" t="b">
        <v>1</v>
      </c>
    </row>
    <row r="275" spans="1:5" x14ac:dyDescent="0.25">
      <c r="A275" t="s">
        <v>835</v>
      </c>
      <c r="B275" t="s">
        <v>905</v>
      </c>
      <c r="C275" t="s">
        <v>904</v>
      </c>
      <c r="D275" t="s">
        <v>120</v>
      </c>
      <c r="E275" t="b">
        <v>1</v>
      </c>
    </row>
    <row r="276" spans="1:5" x14ac:dyDescent="0.25">
      <c r="A276" t="s">
        <v>835</v>
      </c>
      <c r="B276" t="s">
        <v>903</v>
      </c>
      <c r="C276" t="s">
        <v>902</v>
      </c>
      <c r="D276" t="s">
        <v>120</v>
      </c>
      <c r="E276" t="b">
        <v>1</v>
      </c>
    </row>
    <row r="277" spans="1:5" x14ac:dyDescent="0.25">
      <c r="A277" t="s">
        <v>835</v>
      </c>
      <c r="B277" t="s">
        <v>901</v>
      </c>
      <c r="C277" t="s">
        <v>900</v>
      </c>
      <c r="D277" t="s">
        <v>120</v>
      </c>
      <c r="E277" t="b">
        <v>1</v>
      </c>
    </row>
    <row r="278" spans="1:5" x14ac:dyDescent="0.25">
      <c r="A278" t="s">
        <v>835</v>
      </c>
      <c r="B278" t="s">
        <v>899</v>
      </c>
      <c r="C278" t="s">
        <v>898</v>
      </c>
      <c r="D278" t="s">
        <v>120</v>
      </c>
      <c r="E278" t="b">
        <v>1</v>
      </c>
    </row>
    <row r="279" spans="1:5" x14ac:dyDescent="0.25">
      <c r="A279" t="s">
        <v>835</v>
      </c>
      <c r="B279" t="s">
        <v>897</v>
      </c>
      <c r="C279" t="s">
        <v>896</v>
      </c>
      <c r="D279" t="s">
        <v>120</v>
      </c>
      <c r="E279" t="b">
        <v>1</v>
      </c>
    </row>
    <row r="280" spans="1:5" x14ac:dyDescent="0.25">
      <c r="A280" t="s">
        <v>835</v>
      </c>
      <c r="B280" t="s">
        <v>895</v>
      </c>
      <c r="C280" t="s">
        <v>894</v>
      </c>
      <c r="D280" t="s">
        <v>120</v>
      </c>
      <c r="E280" t="b">
        <v>1</v>
      </c>
    </row>
    <row r="281" spans="1:5" x14ac:dyDescent="0.25">
      <c r="A281" t="s">
        <v>835</v>
      </c>
      <c r="B281" t="s">
        <v>893</v>
      </c>
      <c r="C281" t="s">
        <v>892</v>
      </c>
      <c r="D281" t="s">
        <v>120</v>
      </c>
      <c r="E281" t="b">
        <v>1</v>
      </c>
    </row>
    <row r="282" spans="1:5" x14ac:dyDescent="0.25">
      <c r="A282" t="s">
        <v>835</v>
      </c>
      <c r="B282" t="s">
        <v>891</v>
      </c>
      <c r="C282" t="s">
        <v>890</v>
      </c>
      <c r="D282" t="s">
        <v>120</v>
      </c>
      <c r="E282" t="b">
        <v>1</v>
      </c>
    </row>
    <row r="283" spans="1:5" x14ac:dyDescent="0.25">
      <c r="A283" t="s">
        <v>835</v>
      </c>
      <c r="B283" t="s">
        <v>889</v>
      </c>
      <c r="C283" t="s">
        <v>888</v>
      </c>
      <c r="D283" t="s">
        <v>120</v>
      </c>
      <c r="E283" t="b">
        <v>1</v>
      </c>
    </row>
    <row r="284" spans="1:5" x14ac:dyDescent="0.25">
      <c r="A284" t="s">
        <v>835</v>
      </c>
      <c r="B284" t="s">
        <v>887</v>
      </c>
      <c r="C284" t="s">
        <v>886</v>
      </c>
      <c r="D284" t="s">
        <v>120</v>
      </c>
      <c r="E284" t="b">
        <v>1</v>
      </c>
    </row>
    <row r="285" spans="1:5" x14ac:dyDescent="0.25">
      <c r="A285" t="s">
        <v>835</v>
      </c>
      <c r="B285" t="s">
        <v>885</v>
      </c>
      <c r="C285" t="s">
        <v>884</v>
      </c>
      <c r="D285" t="s">
        <v>120</v>
      </c>
      <c r="E285" t="b">
        <v>1</v>
      </c>
    </row>
    <row r="286" spans="1:5" x14ac:dyDescent="0.25">
      <c r="A286" t="s">
        <v>835</v>
      </c>
      <c r="B286" t="s">
        <v>883</v>
      </c>
      <c r="C286" t="s">
        <v>882</v>
      </c>
      <c r="D286" t="s">
        <v>120</v>
      </c>
      <c r="E286" t="b">
        <v>1</v>
      </c>
    </row>
    <row r="287" spans="1:5" x14ac:dyDescent="0.25">
      <c r="A287" t="s">
        <v>835</v>
      </c>
      <c r="B287" t="s">
        <v>881</v>
      </c>
      <c r="C287" t="s">
        <v>880</v>
      </c>
      <c r="D287" t="s">
        <v>120</v>
      </c>
      <c r="E287" t="b">
        <v>1</v>
      </c>
    </row>
    <row r="288" spans="1:5" x14ac:dyDescent="0.25">
      <c r="A288" t="s">
        <v>835</v>
      </c>
      <c r="B288" t="s">
        <v>879</v>
      </c>
      <c r="C288" t="s">
        <v>878</v>
      </c>
      <c r="D288" t="s">
        <v>120</v>
      </c>
      <c r="E288" t="b">
        <v>1</v>
      </c>
    </row>
    <row r="289" spans="1:5" x14ac:dyDescent="0.25">
      <c r="A289" t="s">
        <v>835</v>
      </c>
      <c r="B289" t="s">
        <v>877</v>
      </c>
      <c r="C289" t="s">
        <v>876</v>
      </c>
      <c r="D289" t="s">
        <v>120</v>
      </c>
      <c r="E289" t="b">
        <v>1</v>
      </c>
    </row>
    <row r="290" spans="1:5" x14ac:dyDescent="0.25">
      <c r="A290" t="s">
        <v>835</v>
      </c>
      <c r="B290" t="s">
        <v>875</v>
      </c>
      <c r="C290" t="s">
        <v>874</v>
      </c>
      <c r="D290" t="s">
        <v>120</v>
      </c>
      <c r="E290" t="b">
        <v>1</v>
      </c>
    </row>
    <row r="291" spans="1:5" x14ac:dyDescent="0.25">
      <c r="A291" t="s">
        <v>835</v>
      </c>
      <c r="B291" t="s">
        <v>873</v>
      </c>
      <c r="C291" t="s">
        <v>872</v>
      </c>
      <c r="D291" t="s">
        <v>120</v>
      </c>
      <c r="E291" t="b">
        <v>1</v>
      </c>
    </row>
    <row r="292" spans="1:5" x14ac:dyDescent="0.25">
      <c r="A292" t="s">
        <v>835</v>
      </c>
      <c r="B292" t="s">
        <v>871</v>
      </c>
      <c r="C292" t="s">
        <v>870</v>
      </c>
      <c r="D292" t="s">
        <v>120</v>
      </c>
      <c r="E292" t="b">
        <v>1</v>
      </c>
    </row>
    <row r="293" spans="1:5" x14ac:dyDescent="0.25">
      <c r="A293" t="s">
        <v>835</v>
      </c>
      <c r="B293" t="s">
        <v>869</v>
      </c>
      <c r="C293" t="s">
        <v>868</v>
      </c>
      <c r="D293" t="s">
        <v>120</v>
      </c>
      <c r="E293" t="b">
        <v>1</v>
      </c>
    </row>
    <row r="294" spans="1:5" x14ac:dyDescent="0.25">
      <c r="A294" t="s">
        <v>835</v>
      </c>
      <c r="B294" t="s">
        <v>867</v>
      </c>
      <c r="C294" t="s">
        <v>866</v>
      </c>
      <c r="D294" t="s">
        <v>120</v>
      </c>
      <c r="E294" t="b">
        <v>1</v>
      </c>
    </row>
    <row r="295" spans="1:5" x14ac:dyDescent="0.25">
      <c r="A295" t="s">
        <v>835</v>
      </c>
      <c r="B295" t="s">
        <v>865</v>
      </c>
      <c r="C295" t="s">
        <v>864</v>
      </c>
      <c r="D295" t="s">
        <v>120</v>
      </c>
      <c r="E295" t="b">
        <v>1</v>
      </c>
    </row>
    <row r="296" spans="1:5" x14ac:dyDescent="0.25">
      <c r="A296" t="s">
        <v>835</v>
      </c>
      <c r="B296" t="s">
        <v>863</v>
      </c>
      <c r="C296" t="s">
        <v>862</v>
      </c>
      <c r="D296" t="s">
        <v>120</v>
      </c>
      <c r="E296" t="b">
        <v>1</v>
      </c>
    </row>
    <row r="297" spans="1:5" x14ac:dyDescent="0.25">
      <c r="A297" t="s">
        <v>835</v>
      </c>
      <c r="B297" t="s">
        <v>861</v>
      </c>
      <c r="C297" t="s">
        <v>860</v>
      </c>
      <c r="D297" t="s">
        <v>120</v>
      </c>
      <c r="E297" t="b">
        <v>1</v>
      </c>
    </row>
    <row r="298" spans="1:5" x14ac:dyDescent="0.25">
      <c r="A298" t="s">
        <v>835</v>
      </c>
      <c r="B298" t="s">
        <v>859</v>
      </c>
      <c r="C298" t="s">
        <v>858</v>
      </c>
      <c r="D298" t="s">
        <v>120</v>
      </c>
      <c r="E298" t="b">
        <v>1</v>
      </c>
    </row>
    <row r="299" spans="1:5" x14ac:dyDescent="0.25">
      <c r="A299" t="s">
        <v>835</v>
      </c>
      <c r="B299" t="s">
        <v>857</v>
      </c>
      <c r="C299" t="s">
        <v>856</v>
      </c>
      <c r="D299" t="s">
        <v>120</v>
      </c>
      <c r="E299" t="b">
        <v>1</v>
      </c>
    </row>
    <row r="300" spans="1:5" x14ac:dyDescent="0.25">
      <c r="A300" t="s">
        <v>835</v>
      </c>
      <c r="B300" t="s">
        <v>855</v>
      </c>
      <c r="C300" t="s">
        <v>854</v>
      </c>
      <c r="D300" t="s">
        <v>120</v>
      </c>
      <c r="E300" t="b">
        <v>1</v>
      </c>
    </row>
    <row r="301" spans="1:5" x14ac:dyDescent="0.25">
      <c r="A301" t="s">
        <v>835</v>
      </c>
      <c r="B301" t="s">
        <v>853</v>
      </c>
      <c r="C301" t="s">
        <v>852</v>
      </c>
      <c r="D301" t="s">
        <v>120</v>
      </c>
      <c r="E301" t="b">
        <v>1</v>
      </c>
    </row>
    <row r="302" spans="1:5" x14ac:dyDescent="0.25">
      <c r="A302" t="s">
        <v>835</v>
      </c>
      <c r="B302" t="s">
        <v>851</v>
      </c>
      <c r="C302" t="s">
        <v>850</v>
      </c>
      <c r="D302" t="s">
        <v>120</v>
      </c>
      <c r="E302" t="b">
        <v>1</v>
      </c>
    </row>
    <row r="303" spans="1:5" x14ac:dyDescent="0.25">
      <c r="A303" t="s">
        <v>835</v>
      </c>
      <c r="B303" t="s">
        <v>849</v>
      </c>
      <c r="C303" t="s">
        <v>848</v>
      </c>
      <c r="D303" t="s">
        <v>120</v>
      </c>
      <c r="E303" t="b">
        <v>1</v>
      </c>
    </row>
    <row r="304" spans="1:5" x14ac:dyDescent="0.25">
      <c r="A304" t="s">
        <v>835</v>
      </c>
      <c r="B304" t="s">
        <v>847</v>
      </c>
      <c r="C304" t="s">
        <v>846</v>
      </c>
      <c r="D304" t="s">
        <v>120</v>
      </c>
      <c r="E304" t="b">
        <v>1</v>
      </c>
    </row>
    <row r="305" spans="1:5" x14ac:dyDescent="0.25">
      <c r="A305" t="s">
        <v>835</v>
      </c>
      <c r="B305" t="s">
        <v>845</v>
      </c>
      <c r="C305" t="s">
        <v>844</v>
      </c>
      <c r="D305" t="s">
        <v>120</v>
      </c>
      <c r="E305" t="b">
        <v>1</v>
      </c>
    </row>
    <row r="306" spans="1:5" x14ac:dyDescent="0.25">
      <c r="A306" t="s">
        <v>835</v>
      </c>
      <c r="B306" t="s">
        <v>843</v>
      </c>
      <c r="C306" t="s">
        <v>842</v>
      </c>
      <c r="D306" t="s">
        <v>120</v>
      </c>
      <c r="E306" t="b">
        <v>1</v>
      </c>
    </row>
    <row r="307" spans="1:5" x14ac:dyDescent="0.25">
      <c r="A307" t="s">
        <v>835</v>
      </c>
      <c r="B307" t="s">
        <v>841</v>
      </c>
      <c r="C307" t="s">
        <v>840</v>
      </c>
      <c r="D307" t="s">
        <v>120</v>
      </c>
      <c r="E307" t="b">
        <v>1</v>
      </c>
    </row>
    <row r="308" spans="1:5" x14ac:dyDescent="0.25">
      <c r="A308" t="s">
        <v>835</v>
      </c>
      <c r="B308" t="s">
        <v>839</v>
      </c>
      <c r="C308" t="s">
        <v>838</v>
      </c>
      <c r="D308" t="s">
        <v>120</v>
      </c>
      <c r="E308" t="b">
        <v>1</v>
      </c>
    </row>
    <row r="309" spans="1:5" x14ac:dyDescent="0.25">
      <c r="A309" t="s">
        <v>835</v>
      </c>
      <c r="B309" t="s">
        <v>837</v>
      </c>
      <c r="C309" t="s">
        <v>836</v>
      </c>
      <c r="D309" t="s">
        <v>120</v>
      </c>
      <c r="E309" t="b">
        <v>1</v>
      </c>
    </row>
    <row r="310" spans="1:5" x14ac:dyDescent="0.25">
      <c r="A310" t="s">
        <v>835</v>
      </c>
      <c r="B310" t="s">
        <v>834</v>
      </c>
      <c r="C310" t="s">
        <v>833</v>
      </c>
      <c r="D310" t="s">
        <v>120</v>
      </c>
      <c r="E310" t="b">
        <v>1</v>
      </c>
    </row>
    <row r="311" spans="1:5" x14ac:dyDescent="0.25">
      <c r="A311" t="s">
        <v>500</v>
      </c>
      <c r="B311" t="s">
        <v>832</v>
      </c>
      <c r="C311" t="s">
        <v>831</v>
      </c>
      <c r="D311" t="s">
        <v>120</v>
      </c>
      <c r="E311" t="b">
        <v>1</v>
      </c>
    </row>
    <row r="312" spans="1:5" x14ac:dyDescent="0.25">
      <c r="A312" t="s">
        <v>500</v>
      </c>
      <c r="B312" t="s">
        <v>830</v>
      </c>
      <c r="C312" t="s">
        <v>829</v>
      </c>
      <c r="D312" t="s">
        <v>120</v>
      </c>
      <c r="E312" t="b">
        <v>1</v>
      </c>
    </row>
    <row r="313" spans="1:5" x14ac:dyDescent="0.25">
      <c r="A313" t="s">
        <v>500</v>
      </c>
      <c r="B313" t="s">
        <v>828</v>
      </c>
      <c r="C313" t="s">
        <v>827</v>
      </c>
      <c r="D313" t="s">
        <v>120</v>
      </c>
      <c r="E313" t="b">
        <v>1</v>
      </c>
    </row>
    <row r="314" spans="1:5" x14ac:dyDescent="0.25">
      <c r="A314" t="s">
        <v>500</v>
      </c>
      <c r="B314" t="s">
        <v>826</v>
      </c>
      <c r="C314" t="s">
        <v>825</v>
      </c>
      <c r="D314" t="s">
        <v>120</v>
      </c>
      <c r="E314" t="b">
        <v>1</v>
      </c>
    </row>
    <row r="315" spans="1:5" x14ac:dyDescent="0.25">
      <c r="A315" t="s">
        <v>500</v>
      </c>
      <c r="B315" t="s">
        <v>824</v>
      </c>
      <c r="C315" t="s">
        <v>823</v>
      </c>
      <c r="D315" t="s">
        <v>120</v>
      </c>
      <c r="E315" t="b">
        <v>1</v>
      </c>
    </row>
    <row r="316" spans="1:5" x14ac:dyDescent="0.25">
      <c r="A316" t="s">
        <v>500</v>
      </c>
      <c r="B316" t="s">
        <v>822</v>
      </c>
      <c r="C316" t="s">
        <v>821</v>
      </c>
      <c r="D316" t="s">
        <v>120</v>
      </c>
      <c r="E316" t="b">
        <v>1</v>
      </c>
    </row>
    <row r="317" spans="1:5" x14ac:dyDescent="0.25">
      <c r="A317" t="s">
        <v>500</v>
      </c>
      <c r="B317" t="s">
        <v>820</v>
      </c>
      <c r="C317" t="s">
        <v>819</v>
      </c>
      <c r="D317" t="s">
        <v>120</v>
      </c>
      <c r="E317" t="b">
        <v>1</v>
      </c>
    </row>
    <row r="318" spans="1:5" x14ac:dyDescent="0.25">
      <c r="A318" t="s">
        <v>500</v>
      </c>
      <c r="B318" t="s">
        <v>818</v>
      </c>
      <c r="C318" t="s">
        <v>817</v>
      </c>
      <c r="D318" t="s">
        <v>120</v>
      </c>
      <c r="E318" t="b">
        <v>1</v>
      </c>
    </row>
    <row r="319" spans="1:5" x14ac:dyDescent="0.25">
      <c r="A319" t="s">
        <v>500</v>
      </c>
      <c r="B319" t="s">
        <v>816</v>
      </c>
      <c r="C319" t="s">
        <v>815</v>
      </c>
      <c r="D319" t="s">
        <v>120</v>
      </c>
      <c r="E319" t="b">
        <v>1</v>
      </c>
    </row>
    <row r="320" spans="1:5" x14ac:dyDescent="0.25">
      <c r="A320" t="s">
        <v>500</v>
      </c>
      <c r="B320" t="s">
        <v>814</v>
      </c>
      <c r="C320" t="s">
        <v>813</v>
      </c>
      <c r="D320" t="s">
        <v>120</v>
      </c>
      <c r="E320" t="b">
        <v>1</v>
      </c>
    </row>
    <row r="321" spans="1:5" x14ac:dyDescent="0.25">
      <c r="A321" t="s">
        <v>500</v>
      </c>
      <c r="B321" t="s">
        <v>812</v>
      </c>
      <c r="C321" t="s">
        <v>811</v>
      </c>
      <c r="D321" t="s">
        <v>120</v>
      </c>
      <c r="E321" t="b">
        <v>1</v>
      </c>
    </row>
    <row r="322" spans="1:5" x14ac:dyDescent="0.25">
      <c r="A322" t="s">
        <v>500</v>
      </c>
      <c r="B322" t="s">
        <v>810</v>
      </c>
      <c r="C322" t="s">
        <v>809</v>
      </c>
      <c r="D322" t="s">
        <v>120</v>
      </c>
      <c r="E322" t="b">
        <v>1</v>
      </c>
    </row>
    <row r="323" spans="1:5" x14ac:dyDescent="0.25">
      <c r="A323" t="s">
        <v>500</v>
      </c>
      <c r="B323" t="s">
        <v>808</v>
      </c>
      <c r="C323" t="s">
        <v>807</v>
      </c>
      <c r="D323" t="s">
        <v>120</v>
      </c>
      <c r="E323" t="b">
        <v>1</v>
      </c>
    </row>
    <row r="324" spans="1:5" x14ac:dyDescent="0.25">
      <c r="A324" t="s">
        <v>500</v>
      </c>
      <c r="B324" t="s">
        <v>806</v>
      </c>
      <c r="C324" t="s">
        <v>805</v>
      </c>
      <c r="D324" t="s">
        <v>120</v>
      </c>
      <c r="E324" t="b">
        <v>1</v>
      </c>
    </row>
    <row r="325" spans="1:5" x14ac:dyDescent="0.25">
      <c r="A325" t="s">
        <v>500</v>
      </c>
      <c r="B325" t="s">
        <v>804</v>
      </c>
      <c r="C325" t="s">
        <v>803</v>
      </c>
      <c r="D325" t="s">
        <v>120</v>
      </c>
      <c r="E325" t="b">
        <v>1</v>
      </c>
    </row>
    <row r="326" spans="1:5" x14ac:dyDescent="0.25">
      <c r="A326" t="s">
        <v>500</v>
      </c>
      <c r="B326" t="s">
        <v>802</v>
      </c>
      <c r="C326" t="s">
        <v>801</v>
      </c>
      <c r="D326" t="s">
        <v>120</v>
      </c>
      <c r="E326" t="b">
        <v>1</v>
      </c>
    </row>
    <row r="327" spans="1:5" x14ac:dyDescent="0.25">
      <c r="A327" t="s">
        <v>500</v>
      </c>
      <c r="B327" t="s">
        <v>800</v>
      </c>
      <c r="C327" t="s">
        <v>799</v>
      </c>
      <c r="D327" t="s">
        <v>120</v>
      </c>
      <c r="E327" t="b">
        <v>1</v>
      </c>
    </row>
    <row r="328" spans="1:5" x14ac:dyDescent="0.25">
      <c r="A328" t="s">
        <v>500</v>
      </c>
      <c r="B328" t="s">
        <v>798</v>
      </c>
      <c r="C328" t="s">
        <v>797</v>
      </c>
      <c r="D328" t="s">
        <v>120</v>
      </c>
      <c r="E328" t="b">
        <v>1</v>
      </c>
    </row>
    <row r="329" spans="1:5" x14ac:dyDescent="0.25">
      <c r="A329" t="s">
        <v>500</v>
      </c>
      <c r="B329" t="s">
        <v>796</v>
      </c>
      <c r="C329" t="s">
        <v>795</v>
      </c>
      <c r="D329" t="s">
        <v>120</v>
      </c>
      <c r="E329" t="b">
        <v>1</v>
      </c>
    </row>
    <row r="330" spans="1:5" x14ac:dyDescent="0.25">
      <c r="A330" t="s">
        <v>500</v>
      </c>
      <c r="B330" t="s">
        <v>794</v>
      </c>
      <c r="C330" t="s">
        <v>793</v>
      </c>
      <c r="D330" t="s">
        <v>120</v>
      </c>
      <c r="E330" t="b">
        <v>1</v>
      </c>
    </row>
    <row r="331" spans="1:5" x14ac:dyDescent="0.25">
      <c r="A331" t="s">
        <v>500</v>
      </c>
      <c r="B331" t="s">
        <v>792</v>
      </c>
      <c r="C331" t="s">
        <v>791</v>
      </c>
      <c r="D331" t="s">
        <v>120</v>
      </c>
      <c r="E331" t="b">
        <v>1</v>
      </c>
    </row>
    <row r="332" spans="1:5" x14ac:dyDescent="0.25">
      <c r="A332" t="s">
        <v>500</v>
      </c>
      <c r="B332" t="s">
        <v>790</v>
      </c>
      <c r="C332" t="s">
        <v>789</v>
      </c>
      <c r="D332" t="s">
        <v>120</v>
      </c>
      <c r="E332" t="b">
        <v>1</v>
      </c>
    </row>
    <row r="333" spans="1:5" x14ac:dyDescent="0.25">
      <c r="A333" t="s">
        <v>500</v>
      </c>
      <c r="B333" t="s">
        <v>788</v>
      </c>
      <c r="C333" t="s">
        <v>787</v>
      </c>
      <c r="D333" t="s">
        <v>120</v>
      </c>
      <c r="E333" t="b">
        <v>1</v>
      </c>
    </row>
    <row r="334" spans="1:5" x14ac:dyDescent="0.25">
      <c r="A334" t="s">
        <v>500</v>
      </c>
      <c r="B334" t="s">
        <v>786</v>
      </c>
      <c r="C334" t="s">
        <v>785</v>
      </c>
      <c r="D334" t="s">
        <v>120</v>
      </c>
      <c r="E334" t="b">
        <v>1</v>
      </c>
    </row>
    <row r="335" spans="1:5" x14ac:dyDescent="0.25">
      <c r="A335" t="s">
        <v>500</v>
      </c>
      <c r="B335" t="s">
        <v>784</v>
      </c>
      <c r="C335" t="s">
        <v>783</v>
      </c>
      <c r="D335" t="s">
        <v>120</v>
      </c>
      <c r="E335" t="b">
        <v>1</v>
      </c>
    </row>
    <row r="336" spans="1:5" x14ac:dyDescent="0.25">
      <c r="A336" t="s">
        <v>500</v>
      </c>
      <c r="B336" t="s">
        <v>782</v>
      </c>
      <c r="C336" t="s">
        <v>781</v>
      </c>
      <c r="D336" t="s">
        <v>120</v>
      </c>
      <c r="E336" t="b">
        <v>1</v>
      </c>
    </row>
    <row r="337" spans="1:5" x14ac:dyDescent="0.25">
      <c r="A337" t="s">
        <v>500</v>
      </c>
      <c r="B337" t="s">
        <v>780</v>
      </c>
      <c r="C337" t="s">
        <v>779</v>
      </c>
      <c r="D337" t="s">
        <v>120</v>
      </c>
      <c r="E337" t="b">
        <v>1</v>
      </c>
    </row>
    <row r="338" spans="1:5" x14ac:dyDescent="0.25">
      <c r="A338" t="s">
        <v>500</v>
      </c>
      <c r="B338" t="s">
        <v>778</v>
      </c>
      <c r="C338" t="s">
        <v>777</v>
      </c>
      <c r="D338" t="s">
        <v>120</v>
      </c>
      <c r="E338" t="b">
        <v>1</v>
      </c>
    </row>
    <row r="339" spans="1:5" x14ac:dyDescent="0.25">
      <c r="A339" t="s">
        <v>500</v>
      </c>
      <c r="B339" t="s">
        <v>776</v>
      </c>
      <c r="C339" t="s">
        <v>775</v>
      </c>
      <c r="D339" t="s">
        <v>120</v>
      </c>
      <c r="E339" t="b">
        <v>1</v>
      </c>
    </row>
    <row r="340" spans="1:5" x14ac:dyDescent="0.25">
      <c r="A340" t="s">
        <v>500</v>
      </c>
      <c r="B340" t="s">
        <v>774</v>
      </c>
      <c r="C340" t="s">
        <v>773</v>
      </c>
      <c r="D340" t="s">
        <v>120</v>
      </c>
      <c r="E340" t="b">
        <v>1</v>
      </c>
    </row>
    <row r="341" spans="1:5" x14ac:dyDescent="0.25">
      <c r="A341" t="s">
        <v>500</v>
      </c>
      <c r="B341" t="s">
        <v>772</v>
      </c>
      <c r="C341" t="s">
        <v>771</v>
      </c>
      <c r="D341" t="s">
        <v>120</v>
      </c>
      <c r="E341" t="b">
        <v>1</v>
      </c>
    </row>
    <row r="342" spans="1:5" x14ac:dyDescent="0.25">
      <c r="A342" t="s">
        <v>500</v>
      </c>
      <c r="B342" t="s">
        <v>770</v>
      </c>
      <c r="C342" t="s">
        <v>769</v>
      </c>
      <c r="D342" t="s">
        <v>120</v>
      </c>
      <c r="E342" t="b">
        <v>1</v>
      </c>
    </row>
    <row r="343" spans="1:5" x14ac:dyDescent="0.25">
      <c r="A343" t="s">
        <v>500</v>
      </c>
      <c r="B343" t="s">
        <v>768</v>
      </c>
      <c r="C343" t="s">
        <v>767</v>
      </c>
      <c r="D343" t="s">
        <v>120</v>
      </c>
      <c r="E343" t="b">
        <v>1</v>
      </c>
    </row>
    <row r="344" spans="1:5" x14ac:dyDescent="0.25">
      <c r="A344" t="s">
        <v>500</v>
      </c>
      <c r="B344" t="s">
        <v>766</v>
      </c>
      <c r="C344" t="s">
        <v>765</v>
      </c>
      <c r="D344" t="s">
        <v>120</v>
      </c>
      <c r="E344" t="b">
        <v>1</v>
      </c>
    </row>
    <row r="345" spans="1:5" x14ac:dyDescent="0.25">
      <c r="A345" t="s">
        <v>500</v>
      </c>
      <c r="B345" t="s">
        <v>764</v>
      </c>
      <c r="C345" t="s">
        <v>763</v>
      </c>
      <c r="D345" t="s">
        <v>120</v>
      </c>
      <c r="E345" t="b">
        <v>1</v>
      </c>
    </row>
    <row r="346" spans="1:5" x14ac:dyDescent="0.25">
      <c r="A346" t="s">
        <v>500</v>
      </c>
      <c r="B346" t="s">
        <v>762</v>
      </c>
      <c r="C346" t="s">
        <v>761</v>
      </c>
      <c r="D346" t="s">
        <v>120</v>
      </c>
      <c r="E346" t="b">
        <v>1</v>
      </c>
    </row>
    <row r="347" spans="1:5" x14ac:dyDescent="0.25">
      <c r="A347" t="s">
        <v>500</v>
      </c>
      <c r="B347" t="s">
        <v>760</v>
      </c>
      <c r="C347" t="s">
        <v>759</v>
      </c>
      <c r="D347" t="s">
        <v>120</v>
      </c>
      <c r="E347" t="b">
        <v>1</v>
      </c>
    </row>
    <row r="348" spans="1:5" x14ac:dyDescent="0.25">
      <c r="A348" t="s">
        <v>500</v>
      </c>
      <c r="B348" t="s">
        <v>758</v>
      </c>
      <c r="C348" t="s">
        <v>757</v>
      </c>
      <c r="D348" t="s">
        <v>120</v>
      </c>
      <c r="E348" t="b">
        <v>1</v>
      </c>
    </row>
    <row r="349" spans="1:5" x14ac:dyDescent="0.25">
      <c r="A349" t="s">
        <v>500</v>
      </c>
      <c r="B349" t="s">
        <v>756</v>
      </c>
      <c r="C349" t="s">
        <v>755</v>
      </c>
      <c r="D349" t="s">
        <v>120</v>
      </c>
      <c r="E349" t="b">
        <v>1</v>
      </c>
    </row>
    <row r="350" spans="1:5" x14ac:dyDescent="0.25">
      <c r="A350" t="s">
        <v>500</v>
      </c>
      <c r="B350" t="s">
        <v>754</v>
      </c>
      <c r="C350" t="s">
        <v>753</v>
      </c>
      <c r="D350" t="s">
        <v>120</v>
      </c>
      <c r="E350" t="b">
        <v>1</v>
      </c>
    </row>
    <row r="351" spans="1:5" x14ac:dyDescent="0.25">
      <c r="A351" t="s">
        <v>500</v>
      </c>
      <c r="B351" t="s">
        <v>752</v>
      </c>
      <c r="C351" t="s">
        <v>751</v>
      </c>
      <c r="D351" t="s">
        <v>120</v>
      </c>
      <c r="E351" t="b">
        <v>1</v>
      </c>
    </row>
    <row r="352" spans="1:5" x14ac:dyDescent="0.25">
      <c r="A352" t="s">
        <v>500</v>
      </c>
      <c r="B352" t="s">
        <v>750</v>
      </c>
      <c r="C352" t="s">
        <v>749</v>
      </c>
      <c r="D352" t="s">
        <v>120</v>
      </c>
      <c r="E352" t="b">
        <v>1</v>
      </c>
    </row>
    <row r="353" spans="1:5" x14ac:dyDescent="0.25">
      <c r="A353" t="s">
        <v>500</v>
      </c>
      <c r="B353" t="s">
        <v>748</v>
      </c>
      <c r="C353" t="s">
        <v>747</v>
      </c>
      <c r="D353" t="s">
        <v>120</v>
      </c>
      <c r="E353" t="b">
        <v>1</v>
      </c>
    </row>
    <row r="354" spans="1:5" x14ac:dyDescent="0.25">
      <c r="A354" t="s">
        <v>500</v>
      </c>
      <c r="B354" t="s">
        <v>746</v>
      </c>
      <c r="C354" t="s">
        <v>745</v>
      </c>
      <c r="D354" t="s">
        <v>120</v>
      </c>
      <c r="E354" t="b">
        <v>1</v>
      </c>
    </row>
    <row r="355" spans="1:5" x14ac:dyDescent="0.25">
      <c r="A355" t="s">
        <v>500</v>
      </c>
      <c r="B355" t="s">
        <v>744</v>
      </c>
      <c r="C355" t="s">
        <v>743</v>
      </c>
      <c r="D355" t="s">
        <v>120</v>
      </c>
      <c r="E355" t="b">
        <v>1</v>
      </c>
    </row>
    <row r="356" spans="1:5" x14ac:dyDescent="0.25">
      <c r="A356" t="s">
        <v>500</v>
      </c>
      <c r="B356" t="s">
        <v>742</v>
      </c>
      <c r="C356" t="s">
        <v>741</v>
      </c>
      <c r="D356" t="s">
        <v>120</v>
      </c>
      <c r="E356" t="b">
        <v>1</v>
      </c>
    </row>
    <row r="357" spans="1:5" x14ac:dyDescent="0.25">
      <c r="A357" t="s">
        <v>500</v>
      </c>
      <c r="B357" t="s">
        <v>740</v>
      </c>
      <c r="C357" t="s">
        <v>739</v>
      </c>
      <c r="D357" t="s">
        <v>120</v>
      </c>
      <c r="E357" t="b">
        <v>1</v>
      </c>
    </row>
    <row r="358" spans="1:5" x14ac:dyDescent="0.25">
      <c r="A358" t="s">
        <v>500</v>
      </c>
      <c r="B358" t="s">
        <v>738</v>
      </c>
      <c r="C358" t="s">
        <v>737</v>
      </c>
      <c r="D358" t="s">
        <v>120</v>
      </c>
      <c r="E358" t="b">
        <v>1</v>
      </c>
    </row>
    <row r="359" spans="1:5" x14ac:dyDescent="0.25">
      <c r="A359" t="s">
        <v>500</v>
      </c>
      <c r="B359" t="s">
        <v>736</v>
      </c>
      <c r="C359" t="s">
        <v>735</v>
      </c>
      <c r="D359" t="s">
        <v>120</v>
      </c>
      <c r="E359" t="b">
        <v>1</v>
      </c>
    </row>
    <row r="360" spans="1:5" x14ac:dyDescent="0.25">
      <c r="A360" t="s">
        <v>500</v>
      </c>
      <c r="B360" t="s">
        <v>734</v>
      </c>
      <c r="C360" t="s">
        <v>733</v>
      </c>
      <c r="D360" t="s">
        <v>120</v>
      </c>
      <c r="E360" t="b">
        <v>1</v>
      </c>
    </row>
    <row r="361" spans="1:5" x14ac:dyDescent="0.25">
      <c r="A361" t="s">
        <v>500</v>
      </c>
      <c r="B361" t="s">
        <v>732</v>
      </c>
      <c r="C361" t="s">
        <v>731</v>
      </c>
      <c r="D361" t="s">
        <v>120</v>
      </c>
      <c r="E361" t="b">
        <v>1</v>
      </c>
    </row>
    <row r="362" spans="1:5" x14ac:dyDescent="0.25">
      <c r="A362" t="s">
        <v>500</v>
      </c>
      <c r="B362" t="s">
        <v>730</v>
      </c>
      <c r="C362" t="s">
        <v>729</v>
      </c>
      <c r="D362" t="s">
        <v>120</v>
      </c>
      <c r="E362" t="b">
        <v>1</v>
      </c>
    </row>
    <row r="363" spans="1:5" x14ac:dyDescent="0.25">
      <c r="A363" t="s">
        <v>500</v>
      </c>
      <c r="B363" t="s">
        <v>728</v>
      </c>
      <c r="C363" t="s">
        <v>727</v>
      </c>
      <c r="D363" t="s">
        <v>120</v>
      </c>
      <c r="E363" t="b">
        <v>1</v>
      </c>
    </row>
    <row r="364" spans="1:5" x14ac:dyDescent="0.25">
      <c r="A364" t="s">
        <v>500</v>
      </c>
      <c r="B364" t="s">
        <v>726</v>
      </c>
      <c r="C364" t="s">
        <v>725</v>
      </c>
      <c r="D364" t="s">
        <v>120</v>
      </c>
      <c r="E364" t="b">
        <v>1</v>
      </c>
    </row>
    <row r="365" spans="1:5" x14ac:dyDescent="0.25">
      <c r="A365" t="s">
        <v>500</v>
      </c>
      <c r="B365" t="s">
        <v>724</v>
      </c>
      <c r="C365" t="s">
        <v>723</v>
      </c>
      <c r="D365" t="s">
        <v>120</v>
      </c>
      <c r="E365" t="b">
        <v>1</v>
      </c>
    </row>
    <row r="366" spans="1:5" x14ac:dyDescent="0.25">
      <c r="A366" t="s">
        <v>500</v>
      </c>
      <c r="B366" t="s">
        <v>722</v>
      </c>
      <c r="C366" t="s">
        <v>721</v>
      </c>
      <c r="D366" t="s">
        <v>120</v>
      </c>
      <c r="E366" t="b">
        <v>1</v>
      </c>
    </row>
    <row r="367" spans="1:5" x14ac:dyDescent="0.25">
      <c r="A367" t="s">
        <v>500</v>
      </c>
      <c r="B367" t="s">
        <v>720</v>
      </c>
      <c r="C367" t="s">
        <v>719</v>
      </c>
      <c r="D367" t="s">
        <v>120</v>
      </c>
      <c r="E367" t="b">
        <v>1</v>
      </c>
    </row>
    <row r="368" spans="1:5" x14ac:dyDescent="0.25">
      <c r="A368" t="s">
        <v>500</v>
      </c>
      <c r="B368" t="s">
        <v>718</v>
      </c>
      <c r="C368" t="s">
        <v>717</v>
      </c>
      <c r="D368" t="s">
        <v>120</v>
      </c>
      <c r="E368" t="b">
        <v>1</v>
      </c>
    </row>
    <row r="369" spans="1:5" x14ac:dyDescent="0.25">
      <c r="A369" t="s">
        <v>500</v>
      </c>
      <c r="B369" t="s">
        <v>716</v>
      </c>
      <c r="C369" t="s">
        <v>715</v>
      </c>
      <c r="D369" t="s">
        <v>120</v>
      </c>
      <c r="E369" t="b">
        <v>1</v>
      </c>
    </row>
    <row r="370" spans="1:5" x14ac:dyDescent="0.25">
      <c r="A370" t="s">
        <v>500</v>
      </c>
      <c r="B370" t="s">
        <v>714</v>
      </c>
      <c r="C370" t="s">
        <v>713</v>
      </c>
      <c r="D370" t="s">
        <v>120</v>
      </c>
      <c r="E370" t="b">
        <v>1</v>
      </c>
    </row>
    <row r="371" spans="1:5" x14ac:dyDescent="0.25">
      <c r="A371" t="s">
        <v>500</v>
      </c>
      <c r="B371" t="s">
        <v>712</v>
      </c>
      <c r="C371" t="s">
        <v>711</v>
      </c>
      <c r="D371" t="s">
        <v>120</v>
      </c>
      <c r="E371" t="b">
        <v>1</v>
      </c>
    </row>
    <row r="372" spans="1:5" x14ac:dyDescent="0.25">
      <c r="A372" t="s">
        <v>500</v>
      </c>
      <c r="B372" t="s">
        <v>710</v>
      </c>
      <c r="C372" t="s">
        <v>709</v>
      </c>
      <c r="D372" t="s">
        <v>120</v>
      </c>
      <c r="E372" t="b">
        <v>1</v>
      </c>
    </row>
    <row r="373" spans="1:5" x14ac:dyDescent="0.25">
      <c r="A373" t="s">
        <v>500</v>
      </c>
      <c r="B373" t="s">
        <v>708</v>
      </c>
      <c r="C373" t="s">
        <v>707</v>
      </c>
      <c r="D373" t="s">
        <v>120</v>
      </c>
      <c r="E373" t="b">
        <v>1</v>
      </c>
    </row>
    <row r="374" spans="1:5" x14ac:dyDescent="0.25">
      <c r="A374" t="s">
        <v>500</v>
      </c>
      <c r="B374" t="s">
        <v>706</v>
      </c>
      <c r="C374" t="s">
        <v>705</v>
      </c>
      <c r="D374" t="s">
        <v>120</v>
      </c>
      <c r="E374" t="b">
        <v>1</v>
      </c>
    </row>
    <row r="375" spans="1:5" x14ac:dyDescent="0.25">
      <c r="A375" t="s">
        <v>500</v>
      </c>
      <c r="B375" t="s">
        <v>704</v>
      </c>
      <c r="C375" t="s">
        <v>703</v>
      </c>
      <c r="D375" t="s">
        <v>120</v>
      </c>
      <c r="E375" t="b">
        <v>1</v>
      </c>
    </row>
    <row r="376" spans="1:5" x14ac:dyDescent="0.25">
      <c r="A376" t="s">
        <v>500</v>
      </c>
      <c r="B376" t="s">
        <v>702</v>
      </c>
      <c r="C376" t="s">
        <v>701</v>
      </c>
      <c r="D376" t="s">
        <v>120</v>
      </c>
      <c r="E376" t="b">
        <v>1</v>
      </c>
    </row>
    <row r="377" spans="1:5" x14ac:dyDescent="0.25">
      <c r="A377" t="s">
        <v>500</v>
      </c>
      <c r="B377" t="s">
        <v>700</v>
      </c>
      <c r="C377" t="s">
        <v>699</v>
      </c>
      <c r="D377" t="s">
        <v>120</v>
      </c>
      <c r="E377" t="b">
        <v>1</v>
      </c>
    </row>
    <row r="378" spans="1:5" x14ac:dyDescent="0.25">
      <c r="A378" t="s">
        <v>500</v>
      </c>
      <c r="B378" t="s">
        <v>447</v>
      </c>
      <c r="C378" t="s">
        <v>698</v>
      </c>
      <c r="D378" t="s">
        <v>120</v>
      </c>
      <c r="E378" t="b">
        <v>1</v>
      </c>
    </row>
    <row r="379" spans="1:5" x14ac:dyDescent="0.25">
      <c r="A379" t="s">
        <v>500</v>
      </c>
      <c r="B379" t="s">
        <v>697</v>
      </c>
      <c r="C379" t="s">
        <v>696</v>
      </c>
      <c r="D379" t="s">
        <v>120</v>
      </c>
      <c r="E379" t="b">
        <v>1</v>
      </c>
    </row>
    <row r="380" spans="1:5" x14ac:dyDescent="0.25">
      <c r="A380" t="s">
        <v>500</v>
      </c>
      <c r="B380" t="s">
        <v>695</v>
      </c>
      <c r="C380" t="s">
        <v>694</v>
      </c>
      <c r="D380" t="s">
        <v>120</v>
      </c>
      <c r="E380" t="b">
        <v>1</v>
      </c>
    </row>
    <row r="381" spans="1:5" x14ac:dyDescent="0.25">
      <c r="A381" t="s">
        <v>500</v>
      </c>
      <c r="B381" t="s">
        <v>693</v>
      </c>
      <c r="C381" t="s">
        <v>692</v>
      </c>
      <c r="D381" t="s">
        <v>120</v>
      </c>
      <c r="E381" t="b">
        <v>1</v>
      </c>
    </row>
    <row r="382" spans="1:5" x14ac:dyDescent="0.25">
      <c r="A382" t="s">
        <v>500</v>
      </c>
      <c r="B382" t="s">
        <v>691</v>
      </c>
      <c r="C382" t="s">
        <v>690</v>
      </c>
      <c r="D382" t="s">
        <v>120</v>
      </c>
      <c r="E382" t="b">
        <v>1</v>
      </c>
    </row>
    <row r="383" spans="1:5" x14ac:dyDescent="0.25">
      <c r="A383" t="s">
        <v>500</v>
      </c>
      <c r="B383" t="s">
        <v>689</v>
      </c>
      <c r="C383" t="s">
        <v>688</v>
      </c>
      <c r="D383" t="s">
        <v>120</v>
      </c>
      <c r="E383" t="b">
        <v>1</v>
      </c>
    </row>
    <row r="384" spans="1:5" x14ac:dyDescent="0.25">
      <c r="A384" t="s">
        <v>500</v>
      </c>
      <c r="B384" t="s">
        <v>687</v>
      </c>
      <c r="C384" t="s">
        <v>686</v>
      </c>
      <c r="D384" t="s">
        <v>120</v>
      </c>
      <c r="E384" t="b">
        <v>1</v>
      </c>
    </row>
    <row r="385" spans="1:5" x14ac:dyDescent="0.25">
      <c r="A385" t="s">
        <v>500</v>
      </c>
      <c r="B385" t="s">
        <v>685</v>
      </c>
      <c r="C385" t="s">
        <v>684</v>
      </c>
      <c r="D385" t="s">
        <v>120</v>
      </c>
      <c r="E385" t="b">
        <v>1</v>
      </c>
    </row>
    <row r="386" spans="1:5" x14ac:dyDescent="0.25">
      <c r="A386" t="s">
        <v>500</v>
      </c>
      <c r="B386" t="s">
        <v>683</v>
      </c>
      <c r="C386" t="s">
        <v>682</v>
      </c>
      <c r="D386" t="s">
        <v>120</v>
      </c>
      <c r="E386" t="b">
        <v>1</v>
      </c>
    </row>
    <row r="387" spans="1:5" x14ac:dyDescent="0.25">
      <c r="A387" t="s">
        <v>500</v>
      </c>
      <c r="B387" t="s">
        <v>681</v>
      </c>
      <c r="C387" t="s">
        <v>680</v>
      </c>
      <c r="D387" t="s">
        <v>120</v>
      </c>
      <c r="E387" t="b">
        <v>1</v>
      </c>
    </row>
    <row r="388" spans="1:5" x14ac:dyDescent="0.25">
      <c r="A388" t="s">
        <v>500</v>
      </c>
      <c r="B388" t="s">
        <v>679</v>
      </c>
      <c r="C388" t="s">
        <v>678</v>
      </c>
      <c r="D388" t="s">
        <v>120</v>
      </c>
      <c r="E388" t="b">
        <v>1</v>
      </c>
    </row>
    <row r="389" spans="1:5" x14ac:dyDescent="0.25">
      <c r="A389" t="s">
        <v>500</v>
      </c>
      <c r="B389" t="s">
        <v>677</v>
      </c>
      <c r="C389" t="s">
        <v>676</v>
      </c>
      <c r="D389" t="s">
        <v>120</v>
      </c>
      <c r="E389" t="b">
        <v>1</v>
      </c>
    </row>
    <row r="390" spans="1:5" x14ac:dyDescent="0.25">
      <c r="A390" t="s">
        <v>500</v>
      </c>
      <c r="B390" t="s">
        <v>675</v>
      </c>
      <c r="C390" t="s">
        <v>674</v>
      </c>
      <c r="D390" t="s">
        <v>120</v>
      </c>
      <c r="E390" t="b">
        <v>1</v>
      </c>
    </row>
    <row r="391" spans="1:5" x14ac:dyDescent="0.25">
      <c r="A391" t="s">
        <v>500</v>
      </c>
      <c r="B391" t="s">
        <v>673</v>
      </c>
      <c r="C391" t="s">
        <v>672</v>
      </c>
      <c r="D391" t="s">
        <v>120</v>
      </c>
      <c r="E391" t="b">
        <v>1</v>
      </c>
    </row>
    <row r="392" spans="1:5" x14ac:dyDescent="0.25">
      <c r="A392" t="s">
        <v>500</v>
      </c>
      <c r="B392" t="s">
        <v>671</v>
      </c>
      <c r="C392" t="s">
        <v>670</v>
      </c>
      <c r="D392" t="s">
        <v>120</v>
      </c>
      <c r="E392" t="b">
        <v>1</v>
      </c>
    </row>
    <row r="393" spans="1:5" x14ac:dyDescent="0.25">
      <c r="A393" t="s">
        <v>500</v>
      </c>
      <c r="B393" t="s">
        <v>669</v>
      </c>
      <c r="C393" t="s">
        <v>668</v>
      </c>
      <c r="D393" t="s">
        <v>120</v>
      </c>
      <c r="E393" t="b">
        <v>1</v>
      </c>
    </row>
    <row r="394" spans="1:5" x14ac:dyDescent="0.25">
      <c r="A394" t="s">
        <v>500</v>
      </c>
      <c r="B394" t="s">
        <v>667</v>
      </c>
      <c r="C394" t="s">
        <v>666</v>
      </c>
      <c r="D394" t="s">
        <v>120</v>
      </c>
      <c r="E394" t="b">
        <v>1</v>
      </c>
    </row>
    <row r="395" spans="1:5" x14ac:dyDescent="0.25">
      <c r="A395" t="s">
        <v>500</v>
      </c>
      <c r="B395" t="s">
        <v>665</v>
      </c>
      <c r="C395" t="s">
        <v>664</v>
      </c>
      <c r="D395" t="s">
        <v>120</v>
      </c>
      <c r="E395" t="b">
        <v>1</v>
      </c>
    </row>
    <row r="396" spans="1:5" x14ac:dyDescent="0.25">
      <c r="A396" t="s">
        <v>500</v>
      </c>
      <c r="B396" t="s">
        <v>663</v>
      </c>
      <c r="C396" t="s">
        <v>662</v>
      </c>
      <c r="D396" t="s">
        <v>120</v>
      </c>
      <c r="E396" t="b">
        <v>1</v>
      </c>
    </row>
    <row r="397" spans="1:5" x14ac:dyDescent="0.25">
      <c r="A397" t="s">
        <v>500</v>
      </c>
      <c r="B397" t="s">
        <v>661</v>
      </c>
      <c r="C397" t="s">
        <v>660</v>
      </c>
      <c r="D397" t="s">
        <v>120</v>
      </c>
      <c r="E397" t="b">
        <v>1</v>
      </c>
    </row>
    <row r="398" spans="1:5" x14ac:dyDescent="0.25">
      <c r="A398" t="s">
        <v>500</v>
      </c>
      <c r="B398" t="s">
        <v>659</v>
      </c>
      <c r="C398" t="s">
        <v>658</v>
      </c>
      <c r="D398" t="s">
        <v>120</v>
      </c>
      <c r="E398" t="b">
        <v>1</v>
      </c>
    </row>
    <row r="399" spans="1:5" x14ac:dyDescent="0.25">
      <c r="A399" t="s">
        <v>500</v>
      </c>
      <c r="B399" t="s">
        <v>657</v>
      </c>
      <c r="C399" t="s">
        <v>656</v>
      </c>
      <c r="D399" t="s">
        <v>120</v>
      </c>
      <c r="E399" t="b">
        <v>1</v>
      </c>
    </row>
    <row r="400" spans="1:5" x14ac:dyDescent="0.25">
      <c r="A400" t="s">
        <v>500</v>
      </c>
      <c r="B400" t="s">
        <v>655</v>
      </c>
      <c r="C400" t="s">
        <v>654</v>
      </c>
      <c r="D400" t="s">
        <v>120</v>
      </c>
      <c r="E400" t="b">
        <v>1</v>
      </c>
    </row>
    <row r="401" spans="1:5" x14ac:dyDescent="0.25">
      <c r="A401" t="s">
        <v>500</v>
      </c>
      <c r="B401" t="s">
        <v>653</v>
      </c>
      <c r="C401" t="s">
        <v>652</v>
      </c>
      <c r="D401" t="s">
        <v>120</v>
      </c>
      <c r="E401" t="b">
        <v>1</v>
      </c>
    </row>
    <row r="402" spans="1:5" x14ac:dyDescent="0.25">
      <c r="A402" t="s">
        <v>500</v>
      </c>
      <c r="B402" t="s">
        <v>651</v>
      </c>
      <c r="C402" t="s">
        <v>650</v>
      </c>
      <c r="D402" t="s">
        <v>120</v>
      </c>
      <c r="E402" t="b">
        <v>1</v>
      </c>
    </row>
    <row r="403" spans="1:5" x14ac:dyDescent="0.25">
      <c r="A403" t="s">
        <v>500</v>
      </c>
      <c r="B403" t="s">
        <v>649</v>
      </c>
      <c r="C403" t="s">
        <v>648</v>
      </c>
      <c r="D403" t="s">
        <v>120</v>
      </c>
      <c r="E403" t="b">
        <v>1</v>
      </c>
    </row>
    <row r="404" spans="1:5" x14ac:dyDescent="0.25">
      <c r="A404" t="s">
        <v>500</v>
      </c>
      <c r="B404" t="s">
        <v>647</v>
      </c>
      <c r="C404" t="s">
        <v>646</v>
      </c>
      <c r="D404" t="s">
        <v>120</v>
      </c>
      <c r="E404" t="b">
        <v>1</v>
      </c>
    </row>
    <row r="405" spans="1:5" x14ac:dyDescent="0.25">
      <c r="A405" t="s">
        <v>500</v>
      </c>
      <c r="B405" t="s">
        <v>645</v>
      </c>
      <c r="C405" t="s">
        <v>644</v>
      </c>
      <c r="D405" t="s">
        <v>120</v>
      </c>
      <c r="E405" t="b">
        <v>1</v>
      </c>
    </row>
    <row r="406" spans="1:5" x14ac:dyDescent="0.25">
      <c r="A406" t="s">
        <v>500</v>
      </c>
      <c r="B406" t="s">
        <v>643</v>
      </c>
      <c r="C406" t="s">
        <v>642</v>
      </c>
      <c r="D406" t="s">
        <v>120</v>
      </c>
      <c r="E406" t="b">
        <v>1</v>
      </c>
    </row>
    <row r="407" spans="1:5" x14ac:dyDescent="0.25">
      <c r="A407" t="s">
        <v>500</v>
      </c>
      <c r="B407" t="s">
        <v>641</v>
      </c>
      <c r="C407" t="s">
        <v>640</v>
      </c>
      <c r="D407" t="s">
        <v>120</v>
      </c>
      <c r="E407" t="b">
        <v>1</v>
      </c>
    </row>
    <row r="408" spans="1:5" x14ac:dyDescent="0.25">
      <c r="A408" t="s">
        <v>500</v>
      </c>
      <c r="B408" t="s">
        <v>639</v>
      </c>
      <c r="C408" t="s">
        <v>638</v>
      </c>
      <c r="D408" t="s">
        <v>120</v>
      </c>
      <c r="E408" t="b">
        <v>1</v>
      </c>
    </row>
    <row r="409" spans="1:5" x14ac:dyDescent="0.25">
      <c r="A409" t="s">
        <v>500</v>
      </c>
      <c r="B409" t="s">
        <v>637</v>
      </c>
      <c r="C409" t="s">
        <v>636</v>
      </c>
      <c r="D409" t="s">
        <v>120</v>
      </c>
      <c r="E409" t="b">
        <v>1</v>
      </c>
    </row>
    <row r="410" spans="1:5" x14ac:dyDescent="0.25">
      <c r="A410" t="s">
        <v>500</v>
      </c>
      <c r="B410" t="s">
        <v>635</v>
      </c>
      <c r="C410" t="s">
        <v>634</v>
      </c>
      <c r="D410" t="s">
        <v>120</v>
      </c>
      <c r="E410" t="b">
        <v>1</v>
      </c>
    </row>
    <row r="411" spans="1:5" x14ac:dyDescent="0.25">
      <c r="A411" t="s">
        <v>500</v>
      </c>
      <c r="B411" t="s">
        <v>633</v>
      </c>
      <c r="C411" t="s">
        <v>632</v>
      </c>
      <c r="D411" t="s">
        <v>120</v>
      </c>
      <c r="E411" t="b">
        <v>1</v>
      </c>
    </row>
    <row r="412" spans="1:5" x14ac:dyDescent="0.25">
      <c r="A412" t="s">
        <v>500</v>
      </c>
      <c r="B412" t="s">
        <v>631</v>
      </c>
      <c r="C412" t="s">
        <v>630</v>
      </c>
      <c r="D412" t="s">
        <v>120</v>
      </c>
      <c r="E412" t="b">
        <v>1</v>
      </c>
    </row>
    <row r="413" spans="1:5" x14ac:dyDescent="0.25">
      <c r="A413" t="s">
        <v>500</v>
      </c>
      <c r="B413" t="s">
        <v>629</v>
      </c>
      <c r="C413" t="s">
        <v>628</v>
      </c>
      <c r="D413" t="s">
        <v>120</v>
      </c>
      <c r="E413" t="b">
        <v>1</v>
      </c>
    </row>
    <row r="414" spans="1:5" x14ac:dyDescent="0.25">
      <c r="A414" t="s">
        <v>500</v>
      </c>
      <c r="B414" t="s">
        <v>627</v>
      </c>
      <c r="C414" t="s">
        <v>626</v>
      </c>
      <c r="D414" t="s">
        <v>120</v>
      </c>
      <c r="E414" t="b">
        <v>1</v>
      </c>
    </row>
    <row r="415" spans="1:5" x14ac:dyDescent="0.25">
      <c r="A415" t="s">
        <v>500</v>
      </c>
      <c r="B415" t="s">
        <v>625</v>
      </c>
      <c r="C415" t="s">
        <v>624</v>
      </c>
      <c r="D415" t="s">
        <v>120</v>
      </c>
      <c r="E415" t="b">
        <v>1</v>
      </c>
    </row>
    <row r="416" spans="1:5" x14ac:dyDescent="0.25">
      <c r="A416" t="s">
        <v>500</v>
      </c>
      <c r="B416" t="s">
        <v>623</v>
      </c>
      <c r="C416" t="s">
        <v>622</v>
      </c>
      <c r="D416" t="s">
        <v>120</v>
      </c>
      <c r="E416" t="b">
        <v>1</v>
      </c>
    </row>
    <row r="417" spans="1:5" x14ac:dyDescent="0.25">
      <c r="A417" t="s">
        <v>500</v>
      </c>
      <c r="B417" t="s">
        <v>621</v>
      </c>
      <c r="C417" t="s">
        <v>620</v>
      </c>
      <c r="D417" t="s">
        <v>120</v>
      </c>
      <c r="E417" t="b">
        <v>1</v>
      </c>
    </row>
    <row r="418" spans="1:5" x14ac:dyDescent="0.25">
      <c r="A418" t="s">
        <v>500</v>
      </c>
      <c r="B418" t="s">
        <v>619</v>
      </c>
      <c r="C418" t="s">
        <v>618</v>
      </c>
      <c r="D418" t="s">
        <v>120</v>
      </c>
      <c r="E418" t="b">
        <v>1</v>
      </c>
    </row>
    <row r="419" spans="1:5" x14ac:dyDescent="0.25">
      <c r="A419" t="s">
        <v>500</v>
      </c>
      <c r="B419" t="s">
        <v>617</v>
      </c>
      <c r="C419" t="s">
        <v>616</v>
      </c>
      <c r="D419" t="s">
        <v>120</v>
      </c>
      <c r="E419" t="b">
        <v>1</v>
      </c>
    </row>
    <row r="420" spans="1:5" x14ac:dyDescent="0.25">
      <c r="A420" t="s">
        <v>500</v>
      </c>
      <c r="B420" t="s">
        <v>615</v>
      </c>
      <c r="C420" t="s">
        <v>614</v>
      </c>
      <c r="D420" t="s">
        <v>120</v>
      </c>
      <c r="E420" t="b">
        <v>1</v>
      </c>
    </row>
    <row r="421" spans="1:5" x14ac:dyDescent="0.25">
      <c r="A421" t="s">
        <v>500</v>
      </c>
      <c r="B421" t="s">
        <v>613</v>
      </c>
      <c r="C421" t="s">
        <v>612</v>
      </c>
      <c r="D421" t="s">
        <v>120</v>
      </c>
      <c r="E421" t="b">
        <v>1</v>
      </c>
    </row>
    <row r="422" spans="1:5" x14ac:dyDescent="0.25">
      <c r="A422" t="s">
        <v>500</v>
      </c>
      <c r="B422" t="s">
        <v>611</v>
      </c>
      <c r="C422" t="s">
        <v>610</v>
      </c>
      <c r="D422" t="s">
        <v>120</v>
      </c>
      <c r="E422" t="b">
        <v>1</v>
      </c>
    </row>
    <row r="423" spans="1:5" x14ac:dyDescent="0.25">
      <c r="A423" t="s">
        <v>500</v>
      </c>
      <c r="B423" t="s">
        <v>609</v>
      </c>
      <c r="C423" t="s">
        <v>608</v>
      </c>
      <c r="D423" t="s">
        <v>120</v>
      </c>
      <c r="E423" t="b">
        <v>1</v>
      </c>
    </row>
    <row r="424" spans="1:5" x14ac:dyDescent="0.25">
      <c r="A424" t="s">
        <v>500</v>
      </c>
      <c r="B424" t="s">
        <v>607</v>
      </c>
      <c r="C424" t="s">
        <v>606</v>
      </c>
      <c r="D424" t="s">
        <v>120</v>
      </c>
      <c r="E424" t="b">
        <v>1</v>
      </c>
    </row>
    <row r="425" spans="1:5" x14ac:dyDescent="0.25">
      <c r="A425" t="s">
        <v>500</v>
      </c>
      <c r="B425" t="s">
        <v>605</v>
      </c>
      <c r="C425" t="s">
        <v>604</v>
      </c>
      <c r="D425" t="s">
        <v>120</v>
      </c>
      <c r="E425" t="b">
        <v>1</v>
      </c>
    </row>
    <row r="426" spans="1:5" x14ac:dyDescent="0.25">
      <c r="A426" t="s">
        <v>500</v>
      </c>
      <c r="B426" t="s">
        <v>603</v>
      </c>
      <c r="C426" t="s">
        <v>602</v>
      </c>
      <c r="D426" t="s">
        <v>120</v>
      </c>
      <c r="E426" t="b">
        <v>1</v>
      </c>
    </row>
    <row r="427" spans="1:5" x14ac:dyDescent="0.25">
      <c r="A427" t="s">
        <v>500</v>
      </c>
      <c r="B427" t="s">
        <v>601</v>
      </c>
      <c r="C427" t="s">
        <v>600</v>
      </c>
      <c r="D427" t="s">
        <v>120</v>
      </c>
      <c r="E427" t="b">
        <v>1</v>
      </c>
    </row>
    <row r="428" spans="1:5" x14ac:dyDescent="0.25">
      <c r="A428" t="s">
        <v>500</v>
      </c>
      <c r="B428" t="s">
        <v>599</v>
      </c>
      <c r="C428" t="s">
        <v>598</v>
      </c>
      <c r="D428" t="s">
        <v>120</v>
      </c>
      <c r="E428" t="b">
        <v>1</v>
      </c>
    </row>
    <row r="429" spans="1:5" x14ac:dyDescent="0.25">
      <c r="A429" t="s">
        <v>500</v>
      </c>
      <c r="B429" t="s">
        <v>597</v>
      </c>
      <c r="C429" t="s">
        <v>596</v>
      </c>
      <c r="D429" t="s">
        <v>120</v>
      </c>
      <c r="E429" t="b">
        <v>1</v>
      </c>
    </row>
    <row r="430" spans="1:5" x14ac:dyDescent="0.25">
      <c r="A430" t="s">
        <v>500</v>
      </c>
      <c r="B430" t="s">
        <v>595</v>
      </c>
      <c r="C430" t="s">
        <v>594</v>
      </c>
      <c r="D430" t="s">
        <v>120</v>
      </c>
      <c r="E430" t="b">
        <v>1</v>
      </c>
    </row>
    <row r="431" spans="1:5" x14ac:dyDescent="0.25">
      <c r="A431" t="s">
        <v>500</v>
      </c>
      <c r="B431" t="s">
        <v>593</v>
      </c>
      <c r="C431" t="s">
        <v>592</v>
      </c>
      <c r="D431" t="s">
        <v>120</v>
      </c>
      <c r="E431" t="b">
        <v>1</v>
      </c>
    </row>
    <row r="432" spans="1:5" x14ac:dyDescent="0.25">
      <c r="A432" t="s">
        <v>500</v>
      </c>
      <c r="B432" t="s">
        <v>591</v>
      </c>
      <c r="C432" t="s">
        <v>590</v>
      </c>
      <c r="D432" t="s">
        <v>120</v>
      </c>
      <c r="E432" t="b">
        <v>1</v>
      </c>
    </row>
    <row r="433" spans="1:5" x14ac:dyDescent="0.25">
      <c r="A433" t="s">
        <v>500</v>
      </c>
      <c r="B433" t="s">
        <v>589</v>
      </c>
      <c r="C433" t="s">
        <v>588</v>
      </c>
      <c r="D433" t="s">
        <v>120</v>
      </c>
      <c r="E433" t="b">
        <v>1</v>
      </c>
    </row>
    <row r="434" spans="1:5" x14ac:dyDescent="0.25">
      <c r="A434" t="s">
        <v>500</v>
      </c>
      <c r="B434" t="s">
        <v>587</v>
      </c>
      <c r="C434" t="s">
        <v>586</v>
      </c>
      <c r="D434" t="s">
        <v>120</v>
      </c>
      <c r="E434" t="b">
        <v>1</v>
      </c>
    </row>
    <row r="435" spans="1:5" x14ac:dyDescent="0.25">
      <c r="A435" t="s">
        <v>500</v>
      </c>
      <c r="B435" t="s">
        <v>585</v>
      </c>
      <c r="C435" t="s">
        <v>584</v>
      </c>
      <c r="D435" t="s">
        <v>120</v>
      </c>
      <c r="E435" t="b">
        <v>1</v>
      </c>
    </row>
    <row r="436" spans="1:5" x14ac:dyDescent="0.25">
      <c r="A436" t="s">
        <v>500</v>
      </c>
      <c r="B436" t="s">
        <v>583</v>
      </c>
      <c r="C436" t="s">
        <v>582</v>
      </c>
      <c r="D436" t="s">
        <v>120</v>
      </c>
      <c r="E436" t="b">
        <v>1</v>
      </c>
    </row>
    <row r="437" spans="1:5" x14ac:dyDescent="0.25">
      <c r="A437" t="s">
        <v>500</v>
      </c>
      <c r="B437" t="s">
        <v>581</v>
      </c>
      <c r="C437" t="s">
        <v>580</v>
      </c>
      <c r="D437" t="s">
        <v>120</v>
      </c>
      <c r="E437" t="b">
        <v>1</v>
      </c>
    </row>
    <row r="438" spans="1:5" x14ac:dyDescent="0.25">
      <c r="A438" t="s">
        <v>500</v>
      </c>
      <c r="B438" t="s">
        <v>579</v>
      </c>
      <c r="C438" t="s">
        <v>578</v>
      </c>
      <c r="D438" t="s">
        <v>120</v>
      </c>
      <c r="E438" t="b">
        <v>1</v>
      </c>
    </row>
    <row r="439" spans="1:5" x14ac:dyDescent="0.25">
      <c r="A439" t="s">
        <v>500</v>
      </c>
      <c r="B439" t="s">
        <v>577</v>
      </c>
      <c r="C439" t="s">
        <v>576</v>
      </c>
      <c r="D439" t="s">
        <v>120</v>
      </c>
      <c r="E439" t="b">
        <v>1</v>
      </c>
    </row>
    <row r="440" spans="1:5" x14ac:dyDescent="0.25">
      <c r="A440" t="s">
        <v>500</v>
      </c>
      <c r="B440" t="s">
        <v>575</v>
      </c>
      <c r="C440" t="s">
        <v>574</v>
      </c>
      <c r="D440" t="s">
        <v>120</v>
      </c>
      <c r="E440" t="b">
        <v>1</v>
      </c>
    </row>
    <row r="441" spans="1:5" x14ac:dyDescent="0.25">
      <c r="A441" t="s">
        <v>500</v>
      </c>
      <c r="B441" t="s">
        <v>573</v>
      </c>
      <c r="C441" t="s">
        <v>572</v>
      </c>
      <c r="D441" t="s">
        <v>120</v>
      </c>
      <c r="E441" t="b">
        <v>1</v>
      </c>
    </row>
    <row r="442" spans="1:5" x14ac:dyDescent="0.25">
      <c r="A442" t="s">
        <v>500</v>
      </c>
      <c r="B442" t="s">
        <v>571</v>
      </c>
      <c r="C442" t="s">
        <v>570</v>
      </c>
      <c r="D442" t="s">
        <v>120</v>
      </c>
      <c r="E442" t="b">
        <v>1</v>
      </c>
    </row>
    <row r="443" spans="1:5" x14ac:dyDescent="0.25">
      <c r="A443" t="s">
        <v>500</v>
      </c>
      <c r="B443" t="s">
        <v>569</v>
      </c>
      <c r="C443" t="s">
        <v>568</v>
      </c>
      <c r="D443" t="s">
        <v>120</v>
      </c>
      <c r="E443" t="b">
        <v>1</v>
      </c>
    </row>
    <row r="444" spans="1:5" x14ac:dyDescent="0.25">
      <c r="A444" t="s">
        <v>500</v>
      </c>
      <c r="B444" t="s">
        <v>567</v>
      </c>
      <c r="C444" t="s">
        <v>566</v>
      </c>
      <c r="D444" t="s">
        <v>120</v>
      </c>
      <c r="E444" t="b">
        <v>1</v>
      </c>
    </row>
    <row r="445" spans="1:5" x14ac:dyDescent="0.25">
      <c r="A445" t="s">
        <v>500</v>
      </c>
      <c r="B445" t="s">
        <v>565</v>
      </c>
      <c r="C445" t="s">
        <v>564</v>
      </c>
      <c r="D445" t="s">
        <v>120</v>
      </c>
      <c r="E445" t="b">
        <v>1</v>
      </c>
    </row>
    <row r="446" spans="1:5" x14ac:dyDescent="0.25">
      <c r="A446" t="s">
        <v>500</v>
      </c>
      <c r="B446" t="s">
        <v>563</v>
      </c>
      <c r="C446" t="s">
        <v>562</v>
      </c>
      <c r="D446" t="s">
        <v>120</v>
      </c>
      <c r="E446" t="b">
        <v>1</v>
      </c>
    </row>
    <row r="447" spans="1:5" x14ac:dyDescent="0.25">
      <c r="A447" t="s">
        <v>500</v>
      </c>
      <c r="B447" t="s">
        <v>561</v>
      </c>
      <c r="C447" t="s">
        <v>560</v>
      </c>
      <c r="D447" t="s">
        <v>120</v>
      </c>
      <c r="E447" t="b">
        <v>1</v>
      </c>
    </row>
    <row r="448" spans="1:5" x14ac:dyDescent="0.25">
      <c r="A448" t="s">
        <v>500</v>
      </c>
      <c r="B448" t="s">
        <v>559</v>
      </c>
      <c r="C448" t="s">
        <v>558</v>
      </c>
      <c r="D448" t="s">
        <v>120</v>
      </c>
      <c r="E448" t="b">
        <v>1</v>
      </c>
    </row>
    <row r="449" spans="1:5" x14ac:dyDescent="0.25">
      <c r="A449" t="s">
        <v>500</v>
      </c>
      <c r="B449" t="s">
        <v>557</v>
      </c>
      <c r="C449" t="s">
        <v>556</v>
      </c>
      <c r="D449" t="s">
        <v>120</v>
      </c>
      <c r="E449" t="b">
        <v>1</v>
      </c>
    </row>
    <row r="450" spans="1:5" x14ac:dyDescent="0.25">
      <c r="A450" t="s">
        <v>500</v>
      </c>
      <c r="B450" t="s">
        <v>555</v>
      </c>
      <c r="C450" t="s">
        <v>554</v>
      </c>
      <c r="D450" t="s">
        <v>120</v>
      </c>
      <c r="E450" t="b">
        <v>1</v>
      </c>
    </row>
    <row r="451" spans="1:5" x14ac:dyDescent="0.25">
      <c r="A451" t="s">
        <v>500</v>
      </c>
      <c r="B451" t="s">
        <v>553</v>
      </c>
      <c r="C451" t="s">
        <v>552</v>
      </c>
      <c r="D451" t="s">
        <v>120</v>
      </c>
      <c r="E451" t="b">
        <v>1</v>
      </c>
    </row>
    <row r="452" spans="1:5" x14ac:dyDescent="0.25">
      <c r="A452" t="s">
        <v>500</v>
      </c>
      <c r="B452" t="s">
        <v>551</v>
      </c>
      <c r="C452" t="s">
        <v>550</v>
      </c>
      <c r="D452" t="s">
        <v>120</v>
      </c>
      <c r="E452" t="b">
        <v>1</v>
      </c>
    </row>
    <row r="453" spans="1:5" x14ac:dyDescent="0.25">
      <c r="A453" t="s">
        <v>500</v>
      </c>
      <c r="B453" t="s">
        <v>549</v>
      </c>
      <c r="C453" t="s">
        <v>548</v>
      </c>
      <c r="D453" t="s">
        <v>120</v>
      </c>
      <c r="E453" t="b">
        <v>1</v>
      </c>
    </row>
    <row r="454" spans="1:5" x14ac:dyDescent="0.25">
      <c r="A454" t="s">
        <v>500</v>
      </c>
      <c r="B454" t="s">
        <v>547</v>
      </c>
      <c r="C454" t="s">
        <v>546</v>
      </c>
      <c r="D454" t="s">
        <v>120</v>
      </c>
      <c r="E454" t="b">
        <v>1</v>
      </c>
    </row>
    <row r="455" spans="1:5" x14ac:dyDescent="0.25">
      <c r="A455" t="s">
        <v>500</v>
      </c>
      <c r="B455" t="s">
        <v>545</v>
      </c>
      <c r="C455" t="s">
        <v>544</v>
      </c>
      <c r="D455" t="s">
        <v>120</v>
      </c>
      <c r="E455" t="b">
        <v>1</v>
      </c>
    </row>
    <row r="456" spans="1:5" x14ac:dyDescent="0.25">
      <c r="A456" t="s">
        <v>500</v>
      </c>
      <c r="B456" t="s">
        <v>543</v>
      </c>
      <c r="C456" t="s">
        <v>542</v>
      </c>
      <c r="D456" t="s">
        <v>120</v>
      </c>
      <c r="E456" t="b">
        <v>1</v>
      </c>
    </row>
    <row r="457" spans="1:5" x14ac:dyDescent="0.25">
      <c r="A457" t="s">
        <v>500</v>
      </c>
      <c r="B457" t="s">
        <v>223</v>
      </c>
      <c r="C457" t="s">
        <v>541</v>
      </c>
      <c r="D457" t="s">
        <v>120</v>
      </c>
      <c r="E457" t="b">
        <v>1</v>
      </c>
    </row>
    <row r="458" spans="1:5" x14ac:dyDescent="0.25">
      <c r="A458" t="s">
        <v>500</v>
      </c>
      <c r="B458" t="s">
        <v>540</v>
      </c>
      <c r="C458" t="s">
        <v>539</v>
      </c>
      <c r="D458" t="s">
        <v>120</v>
      </c>
      <c r="E458" t="b">
        <v>1</v>
      </c>
    </row>
    <row r="459" spans="1:5" x14ac:dyDescent="0.25">
      <c r="A459" t="s">
        <v>500</v>
      </c>
      <c r="B459" t="s">
        <v>538</v>
      </c>
      <c r="C459" t="s">
        <v>537</v>
      </c>
      <c r="D459" t="s">
        <v>120</v>
      </c>
      <c r="E459" t="b">
        <v>1</v>
      </c>
    </row>
    <row r="460" spans="1:5" x14ac:dyDescent="0.25">
      <c r="A460" t="s">
        <v>500</v>
      </c>
      <c r="B460" t="s">
        <v>536</v>
      </c>
      <c r="C460" t="s">
        <v>535</v>
      </c>
      <c r="D460" t="s">
        <v>120</v>
      </c>
      <c r="E460" t="b">
        <v>1</v>
      </c>
    </row>
    <row r="461" spans="1:5" x14ac:dyDescent="0.25">
      <c r="A461" t="s">
        <v>500</v>
      </c>
      <c r="B461" t="s">
        <v>534</v>
      </c>
      <c r="C461" t="s">
        <v>533</v>
      </c>
      <c r="D461" t="s">
        <v>120</v>
      </c>
      <c r="E461" t="b">
        <v>1</v>
      </c>
    </row>
    <row r="462" spans="1:5" x14ac:dyDescent="0.25">
      <c r="A462" t="s">
        <v>500</v>
      </c>
      <c r="B462" t="s">
        <v>532</v>
      </c>
      <c r="C462" t="s">
        <v>531</v>
      </c>
      <c r="D462" t="s">
        <v>120</v>
      </c>
      <c r="E462" t="b">
        <v>1</v>
      </c>
    </row>
    <row r="463" spans="1:5" x14ac:dyDescent="0.25">
      <c r="A463" t="s">
        <v>500</v>
      </c>
      <c r="B463" t="s">
        <v>530</v>
      </c>
      <c r="C463" t="s">
        <v>529</v>
      </c>
      <c r="D463" t="s">
        <v>120</v>
      </c>
      <c r="E463" t="b">
        <v>1</v>
      </c>
    </row>
    <row r="464" spans="1:5" x14ac:dyDescent="0.25">
      <c r="A464" t="s">
        <v>500</v>
      </c>
      <c r="B464" t="s">
        <v>528</v>
      </c>
      <c r="C464" t="s">
        <v>527</v>
      </c>
      <c r="D464" t="s">
        <v>120</v>
      </c>
      <c r="E464" t="b">
        <v>1</v>
      </c>
    </row>
    <row r="465" spans="1:5" x14ac:dyDescent="0.25">
      <c r="A465" t="s">
        <v>500</v>
      </c>
      <c r="B465" t="s">
        <v>526</v>
      </c>
      <c r="C465" t="s">
        <v>525</v>
      </c>
      <c r="D465" t="s">
        <v>120</v>
      </c>
      <c r="E465" t="b">
        <v>1</v>
      </c>
    </row>
    <row r="466" spans="1:5" x14ac:dyDescent="0.25">
      <c r="A466" t="s">
        <v>500</v>
      </c>
      <c r="B466" t="s">
        <v>524</v>
      </c>
      <c r="C466" t="s">
        <v>523</v>
      </c>
      <c r="D466" t="s">
        <v>120</v>
      </c>
      <c r="E466" t="b">
        <v>1</v>
      </c>
    </row>
    <row r="467" spans="1:5" x14ac:dyDescent="0.25">
      <c r="A467" t="s">
        <v>500</v>
      </c>
      <c r="B467" t="s">
        <v>522</v>
      </c>
      <c r="C467" t="s">
        <v>521</v>
      </c>
      <c r="D467" t="s">
        <v>120</v>
      </c>
      <c r="E467" t="b">
        <v>1</v>
      </c>
    </row>
    <row r="468" spans="1:5" x14ac:dyDescent="0.25">
      <c r="A468" t="s">
        <v>500</v>
      </c>
      <c r="B468" t="s">
        <v>520</v>
      </c>
      <c r="C468" t="s">
        <v>519</v>
      </c>
      <c r="D468" t="s">
        <v>120</v>
      </c>
      <c r="E468" t="b">
        <v>1</v>
      </c>
    </row>
    <row r="469" spans="1:5" x14ac:dyDescent="0.25">
      <c r="A469" t="s">
        <v>500</v>
      </c>
      <c r="B469" t="s">
        <v>518</v>
      </c>
      <c r="C469" t="s">
        <v>517</v>
      </c>
      <c r="D469" t="s">
        <v>120</v>
      </c>
      <c r="E469" t="b">
        <v>1</v>
      </c>
    </row>
    <row r="470" spans="1:5" x14ac:dyDescent="0.25">
      <c r="A470" t="s">
        <v>500</v>
      </c>
      <c r="B470" t="s">
        <v>516</v>
      </c>
      <c r="C470" t="s">
        <v>515</v>
      </c>
      <c r="D470" t="s">
        <v>120</v>
      </c>
      <c r="E470" t="b">
        <v>1</v>
      </c>
    </row>
    <row r="471" spans="1:5" x14ac:dyDescent="0.25">
      <c r="A471" t="s">
        <v>500</v>
      </c>
      <c r="B471" t="s">
        <v>514</v>
      </c>
      <c r="C471" t="s">
        <v>513</v>
      </c>
      <c r="D471" t="s">
        <v>120</v>
      </c>
      <c r="E471" t="b">
        <v>1</v>
      </c>
    </row>
    <row r="472" spans="1:5" x14ac:dyDescent="0.25">
      <c r="A472" t="s">
        <v>500</v>
      </c>
      <c r="B472" t="s">
        <v>512</v>
      </c>
      <c r="C472" t="s">
        <v>511</v>
      </c>
      <c r="D472" t="s">
        <v>120</v>
      </c>
      <c r="E472" t="b">
        <v>1</v>
      </c>
    </row>
    <row r="473" spans="1:5" x14ac:dyDescent="0.25">
      <c r="A473" t="s">
        <v>500</v>
      </c>
      <c r="B473" t="s">
        <v>510</v>
      </c>
      <c r="C473" t="s">
        <v>509</v>
      </c>
      <c r="D473" t="s">
        <v>120</v>
      </c>
      <c r="E473" t="b">
        <v>1</v>
      </c>
    </row>
    <row r="474" spans="1:5" x14ac:dyDescent="0.25">
      <c r="A474" t="s">
        <v>500</v>
      </c>
      <c r="B474" t="s">
        <v>508</v>
      </c>
      <c r="C474" t="s">
        <v>507</v>
      </c>
      <c r="D474" t="s">
        <v>120</v>
      </c>
      <c r="E474" t="b">
        <v>1</v>
      </c>
    </row>
    <row r="475" spans="1:5" x14ac:dyDescent="0.25">
      <c r="A475" t="s">
        <v>500</v>
      </c>
      <c r="B475" t="s">
        <v>506</v>
      </c>
      <c r="C475" t="s">
        <v>505</v>
      </c>
      <c r="D475" t="s">
        <v>120</v>
      </c>
      <c r="E475" t="b">
        <v>1</v>
      </c>
    </row>
    <row r="476" spans="1:5" x14ac:dyDescent="0.25">
      <c r="A476" t="s">
        <v>500</v>
      </c>
      <c r="B476" t="s">
        <v>504</v>
      </c>
      <c r="C476" t="s">
        <v>503</v>
      </c>
      <c r="D476" t="s">
        <v>120</v>
      </c>
      <c r="E476" t="b">
        <v>1</v>
      </c>
    </row>
    <row r="477" spans="1:5" x14ac:dyDescent="0.25">
      <c r="A477" t="s">
        <v>500</v>
      </c>
      <c r="B477" t="s">
        <v>502</v>
      </c>
      <c r="C477" t="s">
        <v>501</v>
      </c>
      <c r="D477" t="s">
        <v>120</v>
      </c>
      <c r="E477" t="b">
        <v>1</v>
      </c>
    </row>
    <row r="478" spans="1:5" x14ac:dyDescent="0.25">
      <c r="A478" t="s">
        <v>500</v>
      </c>
      <c r="B478" t="s">
        <v>499</v>
      </c>
      <c r="C478" t="s">
        <v>498</v>
      </c>
      <c r="D478" t="s">
        <v>120</v>
      </c>
      <c r="E478" t="b">
        <v>1</v>
      </c>
    </row>
    <row r="479" spans="1:5" x14ac:dyDescent="0.25">
      <c r="A479" t="s">
        <v>477</v>
      </c>
      <c r="B479" t="s">
        <v>497</v>
      </c>
      <c r="C479" s="7">
        <v>-230</v>
      </c>
      <c r="D479" t="s">
        <v>120</v>
      </c>
      <c r="E479" t="b">
        <v>1</v>
      </c>
    </row>
    <row r="480" spans="1:5" x14ac:dyDescent="0.25">
      <c r="A480" t="s">
        <v>477</v>
      </c>
      <c r="B480" t="s">
        <v>496</v>
      </c>
      <c r="C480" s="7">
        <v>-100</v>
      </c>
      <c r="D480" t="s">
        <v>120</v>
      </c>
      <c r="E480" t="b">
        <v>1</v>
      </c>
    </row>
    <row r="481" spans="1:5" x14ac:dyDescent="0.25">
      <c r="A481" t="s">
        <v>477</v>
      </c>
      <c r="B481" t="s">
        <v>403</v>
      </c>
      <c r="C481" s="7">
        <v>-500</v>
      </c>
      <c r="D481" t="s">
        <v>120</v>
      </c>
      <c r="E481" t="b">
        <v>1</v>
      </c>
    </row>
    <row r="482" spans="1:5" x14ac:dyDescent="0.25">
      <c r="A482" t="s">
        <v>477</v>
      </c>
      <c r="B482" t="s">
        <v>495</v>
      </c>
      <c r="C482" s="7">
        <v>-200</v>
      </c>
      <c r="D482" t="s">
        <v>120</v>
      </c>
      <c r="E482" t="b">
        <v>1</v>
      </c>
    </row>
    <row r="483" spans="1:5" x14ac:dyDescent="0.25">
      <c r="A483" t="s">
        <v>477</v>
      </c>
      <c r="B483" t="s">
        <v>494</v>
      </c>
      <c r="C483" s="7">
        <v>-900</v>
      </c>
      <c r="D483" t="s">
        <v>120</v>
      </c>
      <c r="E483" t="b">
        <v>1</v>
      </c>
    </row>
    <row r="484" spans="1:5" x14ac:dyDescent="0.25">
      <c r="A484" t="s">
        <v>477</v>
      </c>
      <c r="B484" t="s">
        <v>493</v>
      </c>
      <c r="C484" s="7">
        <v>-600</v>
      </c>
      <c r="D484" t="s">
        <v>120</v>
      </c>
      <c r="E484" t="b">
        <v>1</v>
      </c>
    </row>
    <row r="485" spans="1:5" x14ac:dyDescent="0.25">
      <c r="A485" t="s">
        <v>477</v>
      </c>
      <c r="B485" t="s">
        <v>492</v>
      </c>
      <c r="C485" s="7">
        <v>-700</v>
      </c>
      <c r="D485" t="s">
        <v>120</v>
      </c>
      <c r="E485" t="b">
        <v>1</v>
      </c>
    </row>
    <row r="486" spans="1:5" x14ac:dyDescent="0.25">
      <c r="A486" t="s">
        <v>477</v>
      </c>
      <c r="B486" t="s">
        <v>491</v>
      </c>
      <c r="C486" s="7">
        <v>-300</v>
      </c>
      <c r="D486" t="s">
        <v>120</v>
      </c>
      <c r="E486" t="b">
        <v>1</v>
      </c>
    </row>
    <row r="487" spans="1:5" x14ac:dyDescent="0.25">
      <c r="A487" t="s">
        <v>477</v>
      </c>
      <c r="B487" t="s">
        <v>490</v>
      </c>
      <c r="C487" s="7">
        <v>-300</v>
      </c>
      <c r="D487" t="s">
        <v>120</v>
      </c>
      <c r="E487" t="b">
        <v>1</v>
      </c>
    </row>
    <row r="488" spans="1:5" x14ac:dyDescent="0.25">
      <c r="A488" t="s">
        <v>477</v>
      </c>
      <c r="B488" t="s">
        <v>489</v>
      </c>
      <c r="C488" s="7">
        <v>-330</v>
      </c>
      <c r="D488" t="s">
        <v>120</v>
      </c>
      <c r="E488" t="b">
        <v>1</v>
      </c>
    </row>
    <row r="489" spans="1:5" x14ac:dyDescent="0.25">
      <c r="A489" t="s">
        <v>477</v>
      </c>
      <c r="B489" t="s">
        <v>488</v>
      </c>
      <c r="C489" s="7">
        <v>-300</v>
      </c>
      <c r="D489" t="s">
        <v>120</v>
      </c>
      <c r="E489" t="b">
        <v>1</v>
      </c>
    </row>
    <row r="490" spans="1:5" x14ac:dyDescent="0.25">
      <c r="A490" t="s">
        <v>477</v>
      </c>
      <c r="B490" t="s">
        <v>487</v>
      </c>
      <c r="C490" s="7">
        <v>-400</v>
      </c>
      <c r="D490" t="s">
        <v>120</v>
      </c>
      <c r="E490" t="b">
        <v>1</v>
      </c>
    </row>
    <row r="491" spans="1:5" x14ac:dyDescent="0.25">
      <c r="A491" t="s">
        <v>477</v>
      </c>
      <c r="B491" t="s">
        <v>486</v>
      </c>
      <c r="C491" s="7">
        <v>-1000</v>
      </c>
      <c r="D491" t="s">
        <v>120</v>
      </c>
      <c r="E491" t="b">
        <v>1</v>
      </c>
    </row>
    <row r="492" spans="1:5" x14ac:dyDescent="0.25">
      <c r="A492" t="s">
        <v>477</v>
      </c>
      <c r="B492" t="s">
        <v>485</v>
      </c>
      <c r="C492" s="7">
        <v>-900</v>
      </c>
      <c r="D492" t="s">
        <v>120</v>
      </c>
      <c r="E492" t="b">
        <v>1</v>
      </c>
    </row>
    <row r="493" spans="1:5" x14ac:dyDescent="0.25">
      <c r="A493" t="s">
        <v>477</v>
      </c>
      <c r="B493" t="s">
        <v>484</v>
      </c>
      <c r="C493" s="7">
        <v>0</v>
      </c>
      <c r="D493" t="s">
        <v>120</v>
      </c>
      <c r="E493" t="b">
        <v>1</v>
      </c>
    </row>
    <row r="494" spans="1:5" x14ac:dyDescent="0.25">
      <c r="A494" t="s">
        <v>477</v>
      </c>
      <c r="B494" t="s">
        <v>483</v>
      </c>
      <c r="C494" s="7">
        <v>-200</v>
      </c>
      <c r="D494" t="s">
        <v>120</v>
      </c>
      <c r="E494" t="b">
        <v>1</v>
      </c>
    </row>
    <row r="495" spans="1:5" x14ac:dyDescent="0.25">
      <c r="A495" t="s">
        <v>477</v>
      </c>
      <c r="B495" t="s">
        <v>482</v>
      </c>
      <c r="C495" s="7">
        <v>-700</v>
      </c>
      <c r="D495" t="s">
        <v>120</v>
      </c>
      <c r="E495" t="b">
        <v>1</v>
      </c>
    </row>
    <row r="496" spans="1:5" x14ac:dyDescent="0.25">
      <c r="A496" t="s">
        <v>477</v>
      </c>
      <c r="B496" t="s">
        <v>481</v>
      </c>
      <c r="C496" s="7">
        <v>-400</v>
      </c>
      <c r="D496" t="s">
        <v>120</v>
      </c>
      <c r="E496" t="b">
        <v>1</v>
      </c>
    </row>
    <row r="497" spans="1:5" x14ac:dyDescent="0.25">
      <c r="A497" t="s">
        <v>477</v>
      </c>
      <c r="B497" t="s">
        <v>480</v>
      </c>
      <c r="C497" s="7">
        <v>-500</v>
      </c>
      <c r="D497" t="s">
        <v>120</v>
      </c>
      <c r="E497" t="b">
        <v>1</v>
      </c>
    </row>
    <row r="498" spans="1:5" x14ac:dyDescent="0.25">
      <c r="A498" t="s">
        <v>477</v>
      </c>
      <c r="B498" t="s">
        <v>479</v>
      </c>
      <c r="C498" s="7">
        <v>-600</v>
      </c>
      <c r="D498" t="s">
        <v>120</v>
      </c>
      <c r="E498" t="b">
        <v>1</v>
      </c>
    </row>
    <row r="499" spans="1:5" x14ac:dyDescent="0.25">
      <c r="A499" t="s">
        <v>477</v>
      </c>
      <c r="B499" t="s">
        <v>478</v>
      </c>
      <c r="C499" s="7">
        <v>-800</v>
      </c>
      <c r="D499" t="s">
        <v>120</v>
      </c>
      <c r="E499" t="b">
        <v>1</v>
      </c>
    </row>
    <row r="500" spans="1:5" x14ac:dyDescent="0.25">
      <c r="A500" t="s">
        <v>477</v>
      </c>
      <c r="B500" t="s">
        <v>476</v>
      </c>
      <c r="C500" s="7">
        <v>-800</v>
      </c>
      <c r="D500" t="s">
        <v>120</v>
      </c>
      <c r="E500" t="b">
        <v>1</v>
      </c>
    </row>
    <row r="501" spans="1:5" x14ac:dyDescent="0.25">
      <c r="A501" t="s">
        <v>181</v>
      </c>
      <c r="B501" t="s">
        <v>475</v>
      </c>
      <c r="C501" t="s">
        <v>474</v>
      </c>
      <c r="D501" t="s">
        <v>120</v>
      </c>
      <c r="E501" t="b">
        <v>1</v>
      </c>
    </row>
    <row r="502" spans="1:5" x14ac:dyDescent="0.25">
      <c r="A502" t="s">
        <v>181</v>
      </c>
      <c r="B502" t="s">
        <v>473</v>
      </c>
      <c r="C502" t="s">
        <v>472</v>
      </c>
      <c r="D502" t="s">
        <v>120</v>
      </c>
      <c r="E502" t="b">
        <v>1</v>
      </c>
    </row>
    <row r="503" spans="1:5" x14ac:dyDescent="0.25">
      <c r="A503" t="s">
        <v>181</v>
      </c>
      <c r="B503" t="s">
        <v>471</v>
      </c>
      <c r="C503" t="s">
        <v>470</v>
      </c>
      <c r="D503" t="s">
        <v>120</v>
      </c>
      <c r="E503" t="b">
        <v>1</v>
      </c>
    </row>
    <row r="504" spans="1:5" x14ac:dyDescent="0.25">
      <c r="A504" t="s">
        <v>181</v>
      </c>
      <c r="B504" t="s">
        <v>469</v>
      </c>
      <c r="C504" t="s">
        <v>468</v>
      </c>
      <c r="D504" t="s">
        <v>120</v>
      </c>
      <c r="E504" t="b">
        <v>1</v>
      </c>
    </row>
    <row r="505" spans="1:5" x14ac:dyDescent="0.25">
      <c r="A505" t="s">
        <v>181</v>
      </c>
      <c r="B505" t="s">
        <v>467</v>
      </c>
      <c r="C505" t="s">
        <v>466</v>
      </c>
      <c r="D505" t="s">
        <v>120</v>
      </c>
      <c r="E505" t="b">
        <v>1</v>
      </c>
    </row>
    <row r="506" spans="1:5" x14ac:dyDescent="0.25">
      <c r="A506" t="s">
        <v>181</v>
      </c>
      <c r="B506" t="s">
        <v>465</v>
      </c>
      <c r="C506" t="s">
        <v>464</v>
      </c>
      <c r="D506" t="s">
        <v>120</v>
      </c>
      <c r="E506" t="b">
        <v>1</v>
      </c>
    </row>
    <row r="507" spans="1:5" x14ac:dyDescent="0.25">
      <c r="A507" t="s">
        <v>181</v>
      </c>
      <c r="B507" t="s">
        <v>463</v>
      </c>
      <c r="C507" t="s">
        <v>462</v>
      </c>
      <c r="D507" t="s">
        <v>120</v>
      </c>
      <c r="E507" t="b">
        <v>1</v>
      </c>
    </row>
    <row r="508" spans="1:5" x14ac:dyDescent="0.25">
      <c r="A508" t="s">
        <v>181</v>
      </c>
      <c r="B508" t="s">
        <v>461</v>
      </c>
      <c r="C508" t="s">
        <v>460</v>
      </c>
      <c r="D508" t="s">
        <v>120</v>
      </c>
      <c r="E508" t="b">
        <v>1</v>
      </c>
    </row>
    <row r="509" spans="1:5" x14ac:dyDescent="0.25">
      <c r="A509" t="s">
        <v>181</v>
      </c>
      <c r="B509" t="s">
        <v>459</v>
      </c>
      <c r="C509" t="s">
        <v>458</v>
      </c>
      <c r="D509" t="s">
        <v>120</v>
      </c>
      <c r="E509" t="b">
        <v>1</v>
      </c>
    </row>
    <row r="510" spans="1:5" x14ac:dyDescent="0.25">
      <c r="A510" t="s">
        <v>181</v>
      </c>
      <c r="B510" t="s">
        <v>457</v>
      </c>
      <c r="C510" t="s">
        <v>456</v>
      </c>
      <c r="D510" t="s">
        <v>120</v>
      </c>
      <c r="E510" t="b">
        <v>1</v>
      </c>
    </row>
    <row r="511" spans="1:5" x14ac:dyDescent="0.25">
      <c r="A511" t="s">
        <v>181</v>
      </c>
      <c r="B511" t="s">
        <v>455</v>
      </c>
      <c r="C511" t="s">
        <v>454</v>
      </c>
      <c r="D511" t="s">
        <v>120</v>
      </c>
      <c r="E511" t="b">
        <v>1</v>
      </c>
    </row>
    <row r="512" spans="1:5" x14ac:dyDescent="0.25">
      <c r="A512" t="s">
        <v>181</v>
      </c>
      <c r="B512" t="s">
        <v>453</v>
      </c>
      <c r="C512" t="s">
        <v>452</v>
      </c>
      <c r="D512" t="s">
        <v>120</v>
      </c>
      <c r="E512" t="b">
        <v>1</v>
      </c>
    </row>
    <row r="513" spans="1:5" x14ac:dyDescent="0.25">
      <c r="A513" t="s">
        <v>181</v>
      </c>
      <c r="B513" t="s">
        <v>451</v>
      </c>
      <c r="C513" t="s">
        <v>450</v>
      </c>
      <c r="D513" t="s">
        <v>120</v>
      </c>
      <c r="E513" t="b">
        <v>1</v>
      </c>
    </row>
    <row r="514" spans="1:5" x14ac:dyDescent="0.25">
      <c r="A514" t="s">
        <v>181</v>
      </c>
      <c r="B514" t="s">
        <v>449</v>
      </c>
      <c r="C514" t="s">
        <v>448</v>
      </c>
      <c r="D514" t="s">
        <v>120</v>
      </c>
      <c r="E514" t="b">
        <v>1</v>
      </c>
    </row>
    <row r="515" spans="1:5" x14ac:dyDescent="0.25">
      <c r="A515" t="s">
        <v>181</v>
      </c>
      <c r="B515" t="s">
        <v>447</v>
      </c>
      <c r="C515" t="s">
        <v>446</v>
      </c>
      <c r="D515" t="s">
        <v>120</v>
      </c>
      <c r="E515" t="b">
        <v>1</v>
      </c>
    </row>
    <row r="516" spans="1:5" x14ac:dyDescent="0.25">
      <c r="A516" t="s">
        <v>181</v>
      </c>
      <c r="B516" t="s">
        <v>445</v>
      </c>
      <c r="C516" t="s">
        <v>444</v>
      </c>
      <c r="D516" t="s">
        <v>120</v>
      </c>
      <c r="E516" t="b">
        <v>1</v>
      </c>
    </row>
    <row r="517" spans="1:5" x14ac:dyDescent="0.25">
      <c r="A517" t="s">
        <v>181</v>
      </c>
      <c r="B517" t="s">
        <v>443</v>
      </c>
      <c r="C517" t="s">
        <v>442</v>
      </c>
      <c r="D517" t="s">
        <v>120</v>
      </c>
      <c r="E517" t="b">
        <v>1</v>
      </c>
    </row>
    <row r="518" spans="1:5" x14ac:dyDescent="0.25">
      <c r="A518" t="s">
        <v>181</v>
      </c>
      <c r="B518" t="s">
        <v>441</v>
      </c>
      <c r="C518" t="s">
        <v>440</v>
      </c>
      <c r="D518" t="s">
        <v>120</v>
      </c>
      <c r="E518" t="b">
        <v>1</v>
      </c>
    </row>
    <row r="519" spans="1:5" x14ac:dyDescent="0.25">
      <c r="A519" t="s">
        <v>181</v>
      </c>
      <c r="B519" t="s">
        <v>439</v>
      </c>
      <c r="C519" t="s">
        <v>438</v>
      </c>
      <c r="D519" t="s">
        <v>120</v>
      </c>
      <c r="E519" t="b">
        <v>1</v>
      </c>
    </row>
    <row r="520" spans="1:5" x14ac:dyDescent="0.25">
      <c r="A520" t="s">
        <v>181</v>
      </c>
      <c r="B520" t="s">
        <v>437</v>
      </c>
      <c r="C520" t="s">
        <v>436</v>
      </c>
      <c r="D520" t="s">
        <v>120</v>
      </c>
      <c r="E520" t="b">
        <v>1</v>
      </c>
    </row>
    <row r="521" spans="1:5" x14ac:dyDescent="0.25">
      <c r="A521" t="s">
        <v>181</v>
      </c>
      <c r="B521" t="s">
        <v>435</v>
      </c>
      <c r="C521" t="s">
        <v>434</v>
      </c>
      <c r="D521" t="s">
        <v>120</v>
      </c>
      <c r="E521" t="b">
        <v>1</v>
      </c>
    </row>
    <row r="522" spans="1:5" x14ac:dyDescent="0.25">
      <c r="A522" t="s">
        <v>181</v>
      </c>
      <c r="B522" t="s">
        <v>433</v>
      </c>
      <c r="C522" t="s">
        <v>432</v>
      </c>
      <c r="D522" t="s">
        <v>120</v>
      </c>
      <c r="E522" t="b">
        <v>1</v>
      </c>
    </row>
    <row r="523" spans="1:5" x14ac:dyDescent="0.25">
      <c r="A523" t="s">
        <v>181</v>
      </c>
      <c r="B523" t="s">
        <v>431</v>
      </c>
      <c r="C523" t="s">
        <v>430</v>
      </c>
      <c r="D523" t="s">
        <v>120</v>
      </c>
      <c r="E523" t="b">
        <v>1</v>
      </c>
    </row>
    <row r="524" spans="1:5" x14ac:dyDescent="0.25">
      <c r="A524" t="s">
        <v>181</v>
      </c>
      <c r="B524" t="s">
        <v>429</v>
      </c>
      <c r="C524" t="s">
        <v>428</v>
      </c>
      <c r="D524" t="s">
        <v>120</v>
      </c>
      <c r="E524" t="b">
        <v>1</v>
      </c>
    </row>
    <row r="525" spans="1:5" x14ac:dyDescent="0.25">
      <c r="A525" t="s">
        <v>181</v>
      </c>
      <c r="B525" t="s">
        <v>427</v>
      </c>
      <c r="C525" t="s">
        <v>426</v>
      </c>
      <c r="D525" t="s">
        <v>120</v>
      </c>
      <c r="E525" t="b">
        <v>1</v>
      </c>
    </row>
    <row r="526" spans="1:5" x14ac:dyDescent="0.25">
      <c r="A526" t="s">
        <v>181</v>
      </c>
      <c r="B526" t="s">
        <v>425</v>
      </c>
      <c r="C526" t="s">
        <v>424</v>
      </c>
      <c r="D526" t="s">
        <v>120</v>
      </c>
      <c r="E526" t="b">
        <v>1</v>
      </c>
    </row>
    <row r="527" spans="1:5" x14ac:dyDescent="0.25">
      <c r="A527" t="s">
        <v>181</v>
      </c>
      <c r="B527" t="s">
        <v>423</v>
      </c>
      <c r="C527" t="s">
        <v>422</v>
      </c>
      <c r="D527" t="s">
        <v>120</v>
      </c>
      <c r="E527" t="b">
        <v>1</v>
      </c>
    </row>
    <row r="528" spans="1:5" x14ac:dyDescent="0.25">
      <c r="A528" t="s">
        <v>181</v>
      </c>
      <c r="B528" t="s">
        <v>421</v>
      </c>
      <c r="C528" t="s">
        <v>420</v>
      </c>
      <c r="D528" t="s">
        <v>120</v>
      </c>
      <c r="E528" t="b">
        <v>1</v>
      </c>
    </row>
    <row r="529" spans="1:5" x14ac:dyDescent="0.25">
      <c r="A529" t="s">
        <v>181</v>
      </c>
      <c r="B529" t="s">
        <v>419</v>
      </c>
      <c r="C529" t="s">
        <v>418</v>
      </c>
      <c r="D529" t="s">
        <v>120</v>
      </c>
      <c r="E529" t="b">
        <v>1</v>
      </c>
    </row>
    <row r="530" spans="1:5" x14ac:dyDescent="0.25">
      <c r="A530" t="s">
        <v>181</v>
      </c>
      <c r="B530" t="s">
        <v>417</v>
      </c>
      <c r="C530" t="s">
        <v>416</v>
      </c>
      <c r="D530" t="s">
        <v>120</v>
      </c>
      <c r="E530" t="b">
        <v>1</v>
      </c>
    </row>
    <row r="531" spans="1:5" x14ac:dyDescent="0.25">
      <c r="A531" t="s">
        <v>181</v>
      </c>
      <c r="B531" t="s">
        <v>415</v>
      </c>
      <c r="C531" t="s">
        <v>414</v>
      </c>
      <c r="D531" t="s">
        <v>120</v>
      </c>
      <c r="E531" t="b">
        <v>1</v>
      </c>
    </row>
    <row r="532" spans="1:5" x14ac:dyDescent="0.25">
      <c r="A532" t="s">
        <v>181</v>
      </c>
      <c r="B532" t="s">
        <v>413</v>
      </c>
      <c r="C532" t="s">
        <v>412</v>
      </c>
      <c r="D532" t="s">
        <v>120</v>
      </c>
      <c r="E532" t="b">
        <v>1</v>
      </c>
    </row>
    <row r="533" spans="1:5" x14ac:dyDescent="0.25">
      <c r="A533" t="s">
        <v>181</v>
      </c>
      <c r="B533" t="s">
        <v>411</v>
      </c>
      <c r="C533" t="s">
        <v>410</v>
      </c>
      <c r="D533" t="s">
        <v>120</v>
      </c>
      <c r="E533" t="b">
        <v>1</v>
      </c>
    </row>
    <row r="534" spans="1:5" x14ac:dyDescent="0.25">
      <c r="A534" t="s">
        <v>181</v>
      </c>
      <c r="B534" t="s">
        <v>409</v>
      </c>
      <c r="C534" t="s">
        <v>408</v>
      </c>
      <c r="D534" t="s">
        <v>120</v>
      </c>
      <c r="E534" t="b">
        <v>1</v>
      </c>
    </row>
    <row r="535" spans="1:5" x14ac:dyDescent="0.25">
      <c r="A535" t="s">
        <v>181</v>
      </c>
      <c r="B535" t="s">
        <v>407</v>
      </c>
      <c r="C535" t="s">
        <v>406</v>
      </c>
      <c r="D535" t="s">
        <v>120</v>
      </c>
      <c r="E535" t="b">
        <v>1</v>
      </c>
    </row>
    <row r="536" spans="1:5" x14ac:dyDescent="0.25">
      <c r="A536" t="s">
        <v>181</v>
      </c>
      <c r="B536" t="s">
        <v>405</v>
      </c>
      <c r="C536" t="s">
        <v>404</v>
      </c>
      <c r="D536" t="s">
        <v>120</v>
      </c>
      <c r="E536" t="b">
        <v>1</v>
      </c>
    </row>
    <row r="537" spans="1:5" x14ac:dyDescent="0.25">
      <c r="A537" t="s">
        <v>181</v>
      </c>
      <c r="B537" t="s">
        <v>403</v>
      </c>
      <c r="C537" t="s">
        <v>402</v>
      </c>
      <c r="D537" t="s">
        <v>120</v>
      </c>
      <c r="E537" t="b">
        <v>1</v>
      </c>
    </row>
    <row r="538" spans="1:5" x14ac:dyDescent="0.25">
      <c r="A538" t="s">
        <v>181</v>
      </c>
      <c r="B538" t="s">
        <v>401</v>
      </c>
      <c r="C538" t="s">
        <v>400</v>
      </c>
      <c r="D538" t="s">
        <v>120</v>
      </c>
      <c r="E538" t="b">
        <v>1</v>
      </c>
    </row>
    <row r="539" spans="1:5" x14ac:dyDescent="0.25">
      <c r="A539" t="s">
        <v>181</v>
      </c>
      <c r="B539" t="s">
        <v>399</v>
      </c>
      <c r="C539" t="s">
        <v>398</v>
      </c>
      <c r="D539" t="s">
        <v>120</v>
      </c>
      <c r="E539" t="b">
        <v>1</v>
      </c>
    </row>
    <row r="540" spans="1:5" x14ac:dyDescent="0.25">
      <c r="A540" t="s">
        <v>181</v>
      </c>
      <c r="B540" t="s">
        <v>397</v>
      </c>
      <c r="C540" t="s">
        <v>396</v>
      </c>
      <c r="D540" t="s">
        <v>120</v>
      </c>
      <c r="E540" t="b">
        <v>1</v>
      </c>
    </row>
    <row r="541" spans="1:5" x14ac:dyDescent="0.25">
      <c r="A541" t="s">
        <v>181</v>
      </c>
      <c r="B541" t="s">
        <v>395</v>
      </c>
      <c r="C541" t="s">
        <v>394</v>
      </c>
      <c r="D541" t="s">
        <v>120</v>
      </c>
      <c r="E541" t="b">
        <v>1</v>
      </c>
    </row>
    <row r="542" spans="1:5" x14ac:dyDescent="0.25">
      <c r="A542" t="s">
        <v>181</v>
      </c>
      <c r="B542" t="s">
        <v>393</v>
      </c>
      <c r="C542" t="s">
        <v>392</v>
      </c>
      <c r="D542" t="s">
        <v>120</v>
      </c>
      <c r="E542" t="b">
        <v>1</v>
      </c>
    </row>
    <row r="543" spans="1:5" x14ac:dyDescent="0.25">
      <c r="A543" t="s">
        <v>181</v>
      </c>
      <c r="B543" t="s">
        <v>391</v>
      </c>
      <c r="C543" t="s">
        <v>390</v>
      </c>
      <c r="D543" t="s">
        <v>120</v>
      </c>
      <c r="E543" t="b">
        <v>1</v>
      </c>
    </row>
    <row r="544" spans="1:5" x14ac:dyDescent="0.25">
      <c r="A544" t="s">
        <v>181</v>
      </c>
      <c r="B544" t="s">
        <v>389</v>
      </c>
      <c r="C544" t="s">
        <v>388</v>
      </c>
      <c r="D544" t="s">
        <v>120</v>
      </c>
      <c r="E544" t="b">
        <v>1</v>
      </c>
    </row>
    <row r="545" spans="1:5" x14ac:dyDescent="0.25">
      <c r="A545" t="s">
        <v>181</v>
      </c>
      <c r="B545" t="s">
        <v>387</v>
      </c>
      <c r="C545" t="s">
        <v>386</v>
      </c>
      <c r="D545" t="s">
        <v>120</v>
      </c>
      <c r="E545" t="b">
        <v>1</v>
      </c>
    </row>
    <row r="546" spans="1:5" x14ac:dyDescent="0.25">
      <c r="A546" t="s">
        <v>181</v>
      </c>
      <c r="B546" t="s">
        <v>385</v>
      </c>
      <c r="C546" t="s">
        <v>384</v>
      </c>
      <c r="D546" t="s">
        <v>120</v>
      </c>
      <c r="E546" t="b">
        <v>1</v>
      </c>
    </row>
    <row r="547" spans="1:5" x14ac:dyDescent="0.25">
      <c r="A547" t="s">
        <v>181</v>
      </c>
      <c r="B547" t="s">
        <v>383</v>
      </c>
      <c r="C547" t="s">
        <v>382</v>
      </c>
      <c r="D547" t="s">
        <v>120</v>
      </c>
      <c r="E547" t="b">
        <v>1</v>
      </c>
    </row>
    <row r="548" spans="1:5" x14ac:dyDescent="0.25">
      <c r="A548" t="s">
        <v>181</v>
      </c>
      <c r="B548" t="s">
        <v>381</v>
      </c>
      <c r="C548" t="s">
        <v>380</v>
      </c>
      <c r="D548" t="s">
        <v>120</v>
      </c>
      <c r="E548" t="b">
        <v>1</v>
      </c>
    </row>
    <row r="549" spans="1:5" x14ac:dyDescent="0.25">
      <c r="A549" t="s">
        <v>181</v>
      </c>
      <c r="B549" t="s">
        <v>379</v>
      </c>
      <c r="C549" t="s">
        <v>378</v>
      </c>
      <c r="D549" t="s">
        <v>120</v>
      </c>
      <c r="E549" t="b">
        <v>1</v>
      </c>
    </row>
    <row r="550" spans="1:5" x14ac:dyDescent="0.25">
      <c r="A550" t="s">
        <v>181</v>
      </c>
      <c r="B550" t="s">
        <v>377</v>
      </c>
      <c r="C550" t="s">
        <v>376</v>
      </c>
      <c r="D550" t="s">
        <v>120</v>
      </c>
      <c r="E550" t="b">
        <v>1</v>
      </c>
    </row>
    <row r="551" spans="1:5" x14ac:dyDescent="0.25">
      <c r="A551" t="s">
        <v>181</v>
      </c>
      <c r="B551" t="s">
        <v>375</v>
      </c>
      <c r="C551" t="s">
        <v>374</v>
      </c>
      <c r="D551" t="s">
        <v>120</v>
      </c>
      <c r="E551" t="b">
        <v>1</v>
      </c>
    </row>
    <row r="552" spans="1:5" x14ac:dyDescent="0.25">
      <c r="A552" t="s">
        <v>181</v>
      </c>
      <c r="B552" t="s">
        <v>373</v>
      </c>
      <c r="C552" t="s">
        <v>372</v>
      </c>
      <c r="D552" t="s">
        <v>120</v>
      </c>
      <c r="E552" t="b">
        <v>1</v>
      </c>
    </row>
    <row r="553" spans="1:5" x14ac:dyDescent="0.25">
      <c r="A553" t="s">
        <v>181</v>
      </c>
      <c r="B553" t="s">
        <v>371</v>
      </c>
      <c r="C553" t="s">
        <v>370</v>
      </c>
      <c r="D553" t="s">
        <v>120</v>
      </c>
      <c r="E553" t="b">
        <v>1</v>
      </c>
    </row>
    <row r="554" spans="1:5" x14ac:dyDescent="0.25">
      <c r="A554" t="s">
        <v>181</v>
      </c>
      <c r="B554" t="s">
        <v>369</v>
      </c>
      <c r="C554" t="s">
        <v>368</v>
      </c>
      <c r="D554" t="s">
        <v>120</v>
      </c>
      <c r="E554" t="b">
        <v>1</v>
      </c>
    </row>
    <row r="555" spans="1:5" x14ac:dyDescent="0.25">
      <c r="A555" t="s">
        <v>181</v>
      </c>
      <c r="B555" t="s">
        <v>367</v>
      </c>
      <c r="C555" t="s">
        <v>366</v>
      </c>
      <c r="D555" t="s">
        <v>120</v>
      </c>
      <c r="E555" t="b">
        <v>1</v>
      </c>
    </row>
    <row r="556" spans="1:5" x14ac:dyDescent="0.25">
      <c r="A556" t="s">
        <v>181</v>
      </c>
      <c r="B556" t="s">
        <v>365</v>
      </c>
      <c r="C556" t="s">
        <v>364</v>
      </c>
      <c r="D556" t="s">
        <v>120</v>
      </c>
      <c r="E556" t="b">
        <v>1</v>
      </c>
    </row>
    <row r="557" spans="1:5" x14ac:dyDescent="0.25">
      <c r="A557" t="s">
        <v>181</v>
      </c>
      <c r="B557" t="s">
        <v>363</v>
      </c>
      <c r="C557" t="s">
        <v>362</v>
      </c>
      <c r="D557" t="s">
        <v>120</v>
      </c>
      <c r="E557" t="b">
        <v>1</v>
      </c>
    </row>
    <row r="558" spans="1:5" x14ac:dyDescent="0.25">
      <c r="A558" t="s">
        <v>181</v>
      </c>
      <c r="B558" t="s">
        <v>361</v>
      </c>
      <c r="C558" t="s">
        <v>360</v>
      </c>
      <c r="D558" t="s">
        <v>120</v>
      </c>
      <c r="E558" t="b">
        <v>1</v>
      </c>
    </row>
    <row r="559" spans="1:5" x14ac:dyDescent="0.25">
      <c r="A559" t="s">
        <v>181</v>
      </c>
      <c r="B559" t="s">
        <v>359</v>
      </c>
      <c r="C559" t="s">
        <v>358</v>
      </c>
      <c r="D559" t="s">
        <v>120</v>
      </c>
      <c r="E559" t="b">
        <v>1</v>
      </c>
    </row>
    <row r="560" spans="1:5" x14ac:dyDescent="0.25">
      <c r="A560" t="s">
        <v>181</v>
      </c>
      <c r="B560" t="s">
        <v>357</v>
      </c>
      <c r="C560" t="s">
        <v>356</v>
      </c>
      <c r="D560" t="s">
        <v>120</v>
      </c>
      <c r="E560" t="b">
        <v>1</v>
      </c>
    </row>
    <row r="561" spans="1:5" x14ac:dyDescent="0.25">
      <c r="A561" t="s">
        <v>181</v>
      </c>
      <c r="B561" t="s">
        <v>355</v>
      </c>
      <c r="C561" t="s">
        <v>354</v>
      </c>
      <c r="D561" t="s">
        <v>120</v>
      </c>
      <c r="E561" t="b">
        <v>1</v>
      </c>
    </row>
    <row r="562" spans="1:5" x14ac:dyDescent="0.25">
      <c r="A562" t="s">
        <v>181</v>
      </c>
      <c r="B562" t="s">
        <v>353</v>
      </c>
      <c r="C562" t="s">
        <v>352</v>
      </c>
      <c r="D562" t="s">
        <v>120</v>
      </c>
      <c r="E562" t="b">
        <v>1</v>
      </c>
    </row>
    <row r="563" spans="1:5" x14ac:dyDescent="0.25">
      <c r="A563" t="s">
        <v>181</v>
      </c>
      <c r="B563" t="s">
        <v>351</v>
      </c>
      <c r="C563" t="s">
        <v>350</v>
      </c>
      <c r="D563" t="s">
        <v>120</v>
      </c>
      <c r="E563" t="b">
        <v>1</v>
      </c>
    </row>
    <row r="564" spans="1:5" x14ac:dyDescent="0.25">
      <c r="A564" t="s">
        <v>181</v>
      </c>
      <c r="B564" t="s">
        <v>349</v>
      </c>
      <c r="C564" t="s">
        <v>348</v>
      </c>
      <c r="D564" t="s">
        <v>120</v>
      </c>
      <c r="E564" t="b">
        <v>1</v>
      </c>
    </row>
    <row r="565" spans="1:5" x14ac:dyDescent="0.25">
      <c r="A565" t="s">
        <v>181</v>
      </c>
      <c r="B565" t="s">
        <v>347</v>
      </c>
      <c r="C565" t="s">
        <v>346</v>
      </c>
      <c r="D565" t="s">
        <v>120</v>
      </c>
      <c r="E565" t="b">
        <v>1</v>
      </c>
    </row>
    <row r="566" spans="1:5" x14ac:dyDescent="0.25">
      <c r="A566" t="s">
        <v>181</v>
      </c>
      <c r="B566" t="s">
        <v>345</v>
      </c>
      <c r="C566" t="s">
        <v>344</v>
      </c>
      <c r="D566" t="s">
        <v>120</v>
      </c>
      <c r="E566" t="b">
        <v>1</v>
      </c>
    </row>
    <row r="567" spans="1:5" x14ac:dyDescent="0.25">
      <c r="A567" t="s">
        <v>181</v>
      </c>
      <c r="B567" t="s">
        <v>343</v>
      </c>
      <c r="C567" t="s">
        <v>342</v>
      </c>
      <c r="D567" t="s">
        <v>120</v>
      </c>
      <c r="E567" t="b">
        <v>1</v>
      </c>
    </row>
    <row r="568" spans="1:5" x14ac:dyDescent="0.25">
      <c r="A568" t="s">
        <v>181</v>
      </c>
      <c r="B568" t="s">
        <v>341</v>
      </c>
      <c r="C568" t="s">
        <v>340</v>
      </c>
      <c r="D568" t="s">
        <v>120</v>
      </c>
      <c r="E568" t="b">
        <v>1</v>
      </c>
    </row>
    <row r="569" spans="1:5" x14ac:dyDescent="0.25">
      <c r="A569" t="s">
        <v>181</v>
      </c>
      <c r="B569" t="s">
        <v>339</v>
      </c>
      <c r="C569" t="s">
        <v>338</v>
      </c>
      <c r="D569" t="s">
        <v>120</v>
      </c>
      <c r="E569" t="b">
        <v>1</v>
      </c>
    </row>
    <row r="570" spans="1:5" x14ac:dyDescent="0.25">
      <c r="A570" t="s">
        <v>181</v>
      </c>
      <c r="B570" t="s">
        <v>337</v>
      </c>
      <c r="C570" t="s">
        <v>336</v>
      </c>
      <c r="D570" t="s">
        <v>120</v>
      </c>
      <c r="E570" t="b">
        <v>1</v>
      </c>
    </row>
    <row r="571" spans="1:5" x14ac:dyDescent="0.25">
      <c r="A571" t="s">
        <v>181</v>
      </c>
      <c r="B571" t="s">
        <v>335</v>
      </c>
      <c r="C571" t="s">
        <v>334</v>
      </c>
      <c r="D571" t="s">
        <v>120</v>
      </c>
      <c r="E571" t="b">
        <v>1</v>
      </c>
    </row>
    <row r="572" spans="1:5" x14ac:dyDescent="0.25">
      <c r="A572" t="s">
        <v>181</v>
      </c>
      <c r="B572" t="s">
        <v>333</v>
      </c>
      <c r="C572" t="s">
        <v>332</v>
      </c>
      <c r="D572" t="s">
        <v>120</v>
      </c>
      <c r="E572" t="b">
        <v>1</v>
      </c>
    </row>
    <row r="573" spans="1:5" x14ac:dyDescent="0.25">
      <c r="A573" t="s">
        <v>181</v>
      </c>
      <c r="B573" t="s">
        <v>331</v>
      </c>
      <c r="C573" t="s">
        <v>330</v>
      </c>
      <c r="D573" t="s">
        <v>120</v>
      </c>
      <c r="E573" t="b">
        <v>1</v>
      </c>
    </row>
    <row r="574" spans="1:5" x14ac:dyDescent="0.25">
      <c r="A574" t="s">
        <v>181</v>
      </c>
      <c r="B574" t="s">
        <v>329</v>
      </c>
      <c r="C574" t="s">
        <v>328</v>
      </c>
      <c r="D574" t="s">
        <v>120</v>
      </c>
      <c r="E574" t="b">
        <v>1</v>
      </c>
    </row>
    <row r="575" spans="1:5" x14ac:dyDescent="0.25">
      <c r="A575" t="s">
        <v>181</v>
      </c>
      <c r="B575" t="s">
        <v>327</v>
      </c>
      <c r="C575" t="s">
        <v>326</v>
      </c>
      <c r="D575" t="s">
        <v>120</v>
      </c>
      <c r="E575" t="b">
        <v>1</v>
      </c>
    </row>
    <row r="576" spans="1:5" x14ac:dyDescent="0.25">
      <c r="A576" t="s">
        <v>181</v>
      </c>
      <c r="B576" t="s">
        <v>325</v>
      </c>
      <c r="C576" t="s">
        <v>324</v>
      </c>
      <c r="D576" t="s">
        <v>120</v>
      </c>
      <c r="E576" t="b">
        <v>1</v>
      </c>
    </row>
    <row r="577" spans="1:5" x14ac:dyDescent="0.25">
      <c r="A577" t="s">
        <v>181</v>
      </c>
      <c r="B577" t="s">
        <v>323</v>
      </c>
      <c r="C577" t="s">
        <v>322</v>
      </c>
      <c r="D577" t="s">
        <v>120</v>
      </c>
      <c r="E577" t="b">
        <v>1</v>
      </c>
    </row>
    <row r="578" spans="1:5" x14ac:dyDescent="0.25">
      <c r="A578" t="s">
        <v>181</v>
      </c>
      <c r="B578" t="s">
        <v>321</v>
      </c>
      <c r="C578" t="s">
        <v>320</v>
      </c>
      <c r="D578" t="s">
        <v>120</v>
      </c>
      <c r="E578" t="b">
        <v>1</v>
      </c>
    </row>
    <row r="579" spans="1:5" x14ac:dyDescent="0.25">
      <c r="A579" t="s">
        <v>181</v>
      </c>
      <c r="B579" t="s">
        <v>319</v>
      </c>
      <c r="C579" t="s">
        <v>318</v>
      </c>
      <c r="D579" t="s">
        <v>120</v>
      </c>
      <c r="E579" t="b">
        <v>1</v>
      </c>
    </row>
    <row r="580" spans="1:5" x14ac:dyDescent="0.25">
      <c r="A580" t="s">
        <v>181</v>
      </c>
      <c r="B580" t="s">
        <v>317</v>
      </c>
      <c r="C580" t="s">
        <v>316</v>
      </c>
      <c r="D580" t="s">
        <v>120</v>
      </c>
      <c r="E580" t="b">
        <v>1</v>
      </c>
    </row>
    <row r="581" spans="1:5" x14ac:dyDescent="0.25">
      <c r="A581" t="s">
        <v>181</v>
      </c>
      <c r="B581" t="s">
        <v>315</v>
      </c>
      <c r="C581" t="s">
        <v>314</v>
      </c>
      <c r="D581" t="s">
        <v>120</v>
      </c>
      <c r="E581" t="b">
        <v>1</v>
      </c>
    </row>
    <row r="582" spans="1:5" x14ac:dyDescent="0.25">
      <c r="A582" t="s">
        <v>181</v>
      </c>
      <c r="B582" t="s">
        <v>313</v>
      </c>
      <c r="C582" t="s">
        <v>312</v>
      </c>
      <c r="D582" t="s">
        <v>120</v>
      </c>
      <c r="E582" t="b">
        <v>1</v>
      </c>
    </row>
    <row r="583" spans="1:5" x14ac:dyDescent="0.25">
      <c r="A583" t="s">
        <v>181</v>
      </c>
      <c r="B583" t="s">
        <v>311</v>
      </c>
      <c r="C583" t="s">
        <v>310</v>
      </c>
      <c r="D583" t="s">
        <v>120</v>
      </c>
      <c r="E583" t="b">
        <v>1</v>
      </c>
    </row>
    <row r="584" spans="1:5" x14ac:dyDescent="0.25">
      <c r="A584" t="s">
        <v>181</v>
      </c>
      <c r="B584" t="s">
        <v>309</v>
      </c>
      <c r="C584" t="s">
        <v>308</v>
      </c>
      <c r="D584" t="s">
        <v>120</v>
      </c>
      <c r="E584" t="b">
        <v>1</v>
      </c>
    </row>
    <row r="585" spans="1:5" x14ac:dyDescent="0.25">
      <c r="A585" t="s">
        <v>181</v>
      </c>
      <c r="B585" t="s">
        <v>307</v>
      </c>
      <c r="C585" t="s">
        <v>306</v>
      </c>
      <c r="D585" t="s">
        <v>120</v>
      </c>
      <c r="E585" t="b">
        <v>1</v>
      </c>
    </row>
    <row r="586" spans="1:5" x14ac:dyDescent="0.25">
      <c r="A586" t="s">
        <v>181</v>
      </c>
      <c r="B586" t="s">
        <v>305</v>
      </c>
      <c r="C586" t="s">
        <v>304</v>
      </c>
      <c r="D586" t="s">
        <v>120</v>
      </c>
      <c r="E586" t="b">
        <v>1</v>
      </c>
    </row>
    <row r="587" spans="1:5" x14ac:dyDescent="0.25">
      <c r="A587" t="s">
        <v>181</v>
      </c>
      <c r="B587" t="s">
        <v>303</v>
      </c>
      <c r="C587" t="s">
        <v>302</v>
      </c>
      <c r="D587" t="s">
        <v>120</v>
      </c>
      <c r="E587" t="b">
        <v>1</v>
      </c>
    </row>
    <row r="588" spans="1:5" x14ac:dyDescent="0.25">
      <c r="A588" t="s">
        <v>181</v>
      </c>
      <c r="B588" t="s">
        <v>301</v>
      </c>
      <c r="C588" t="s">
        <v>300</v>
      </c>
      <c r="D588" t="s">
        <v>120</v>
      </c>
      <c r="E588" t="b">
        <v>1</v>
      </c>
    </row>
    <row r="589" spans="1:5" x14ac:dyDescent="0.25">
      <c r="A589" t="s">
        <v>181</v>
      </c>
      <c r="B589" t="s">
        <v>299</v>
      </c>
      <c r="C589" t="s">
        <v>298</v>
      </c>
      <c r="D589" t="s">
        <v>120</v>
      </c>
      <c r="E589" t="b">
        <v>1</v>
      </c>
    </row>
    <row r="590" spans="1:5" x14ac:dyDescent="0.25">
      <c r="A590" t="s">
        <v>181</v>
      </c>
      <c r="B590" t="s">
        <v>297</v>
      </c>
      <c r="C590" t="s">
        <v>296</v>
      </c>
      <c r="D590" t="s">
        <v>120</v>
      </c>
      <c r="E590" t="b">
        <v>1</v>
      </c>
    </row>
    <row r="591" spans="1:5" x14ac:dyDescent="0.25">
      <c r="A591" t="s">
        <v>181</v>
      </c>
      <c r="B591" t="s">
        <v>295</v>
      </c>
      <c r="C591" t="s">
        <v>294</v>
      </c>
      <c r="D591" t="s">
        <v>120</v>
      </c>
      <c r="E591" t="b">
        <v>1</v>
      </c>
    </row>
    <row r="592" spans="1:5" x14ac:dyDescent="0.25">
      <c r="A592" t="s">
        <v>181</v>
      </c>
      <c r="B592" t="s">
        <v>293</v>
      </c>
      <c r="C592" t="s">
        <v>292</v>
      </c>
      <c r="D592" t="s">
        <v>120</v>
      </c>
      <c r="E592" t="b">
        <v>1</v>
      </c>
    </row>
    <row r="593" spans="1:5" x14ac:dyDescent="0.25">
      <c r="A593" t="s">
        <v>181</v>
      </c>
      <c r="B593" t="s">
        <v>291</v>
      </c>
      <c r="C593" t="s">
        <v>290</v>
      </c>
      <c r="D593" t="s">
        <v>120</v>
      </c>
      <c r="E593" t="b">
        <v>1</v>
      </c>
    </row>
    <row r="594" spans="1:5" x14ac:dyDescent="0.25">
      <c r="A594" t="s">
        <v>181</v>
      </c>
      <c r="B594" t="s">
        <v>289</v>
      </c>
      <c r="C594" t="s">
        <v>288</v>
      </c>
      <c r="D594" t="s">
        <v>120</v>
      </c>
      <c r="E594" t="b">
        <v>1</v>
      </c>
    </row>
    <row r="595" spans="1:5" x14ac:dyDescent="0.25">
      <c r="A595" t="s">
        <v>181</v>
      </c>
      <c r="B595" t="s">
        <v>287</v>
      </c>
      <c r="C595" t="s">
        <v>286</v>
      </c>
      <c r="D595" t="s">
        <v>120</v>
      </c>
      <c r="E595" t="b">
        <v>1</v>
      </c>
    </row>
    <row r="596" spans="1:5" x14ac:dyDescent="0.25">
      <c r="A596" t="s">
        <v>181</v>
      </c>
      <c r="B596" t="s">
        <v>285</v>
      </c>
      <c r="C596" t="s">
        <v>284</v>
      </c>
      <c r="D596" t="s">
        <v>120</v>
      </c>
      <c r="E596" t="b">
        <v>1</v>
      </c>
    </row>
    <row r="597" spans="1:5" x14ac:dyDescent="0.25">
      <c r="A597" t="s">
        <v>181</v>
      </c>
      <c r="B597" t="s">
        <v>283</v>
      </c>
      <c r="C597" t="s">
        <v>282</v>
      </c>
      <c r="D597" t="s">
        <v>120</v>
      </c>
      <c r="E597" t="b">
        <v>1</v>
      </c>
    </row>
    <row r="598" spans="1:5" x14ac:dyDescent="0.25">
      <c r="A598" t="s">
        <v>181</v>
      </c>
      <c r="B598" t="s">
        <v>281</v>
      </c>
      <c r="C598" t="s">
        <v>280</v>
      </c>
      <c r="D598" t="s">
        <v>120</v>
      </c>
      <c r="E598" t="b">
        <v>1</v>
      </c>
    </row>
    <row r="599" spans="1:5" x14ac:dyDescent="0.25">
      <c r="A599" t="s">
        <v>181</v>
      </c>
      <c r="B599" t="s">
        <v>279</v>
      </c>
      <c r="C599" t="s">
        <v>278</v>
      </c>
      <c r="D599" t="s">
        <v>120</v>
      </c>
      <c r="E599" t="b">
        <v>1</v>
      </c>
    </row>
    <row r="600" spans="1:5" x14ac:dyDescent="0.25">
      <c r="A600" t="s">
        <v>181</v>
      </c>
      <c r="B600" t="s">
        <v>277</v>
      </c>
      <c r="C600" t="s">
        <v>276</v>
      </c>
      <c r="D600" t="s">
        <v>120</v>
      </c>
      <c r="E600" t="b">
        <v>1</v>
      </c>
    </row>
    <row r="601" spans="1:5" x14ac:dyDescent="0.25">
      <c r="A601" t="s">
        <v>181</v>
      </c>
      <c r="B601" t="s">
        <v>275</v>
      </c>
      <c r="C601" t="s">
        <v>274</v>
      </c>
      <c r="D601" t="s">
        <v>120</v>
      </c>
      <c r="E601" t="b">
        <v>1</v>
      </c>
    </row>
    <row r="602" spans="1:5" x14ac:dyDescent="0.25">
      <c r="A602" t="s">
        <v>181</v>
      </c>
      <c r="B602" t="s">
        <v>273</v>
      </c>
      <c r="C602" t="s">
        <v>272</v>
      </c>
      <c r="D602" t="s">
        <v>120</v>
      </c>
      <c r="E602" t="b">
        <v>1</v>
      </c>
    </row>
    <row r="603" spans="1:5" x14ac:dyDescent="0.25">
      <c r="A603" t="s">
        <v>181</v>
      </c>
      <c r="B603" t="s">
        <v>271</v>
      </c>
      <c r="C603" t="s">
        <v>270</v>
      </c>
      <c r="D603" t="s">
        <v>120</v>
      </c>
      <c r="E603" t="b">
        <v>1</v>
      </c>
    </row>
    <row r="604" spans="1:5" x14ac:dyDescent="0.25">
      <c r="A604" t="s">
        <v>181</v>
      </c>
      <c r="B604" t="s">
        <v>269</v>
      </c>
      <c r="C604" t="s">
        <v>268</v>
      </c>
      <c r="D604" t="s">
        <v>120</v>
      </c>
      <c r="E604" t="b">
        <v>1</v>
      </c>
    </row>
    <row r="605" spans="1:5" x14ac:dyDescent="0.25">
      <c r="A605" t="s">
        <v>181</v>
      </c>
      <c r="B605" t="s">
        <v>267</v>
      </c>
      <c r="C605" t="s">
        <v>266</v>
      </c>
      <c r="D605" t="s">
        <v>120</v>
      </c>
      <c r="E605" t="b">
        <v>1</v>
      </c>
    </row>
    <row r="606" spans="1:5" x14ac:dyDescent="0.25">
      <c r="A606" t="s">
        <v>181</v>
      </c>
      <c r="B606" t="s">
        <v>265</v>
      </c>
      <c r="C606" t="s">
        <v>264</v>
      </c>
      <c r="D606" t="s">
        <v>120</v>
      </c>
      <c r="E606" t="b">
        <v>1</v>
      </c>
    </row>
    <row r="607" spans="1:5" x14ac:dyDescent="0.25">
      <c r="A607" t="s">
        <v>181</v>
      </c>
      <c r="B607" t="s">
        <v>263</v>
      </c>
      <c r="C607" t="s">
        <v>262</v>
      </c>
      <c r="D607" t="s">
        <v>120</v>
      </c>
      <c r="E607" t="b">
        <v>1</v>
      </c>
    </row>
    <row r="608" spans="1:5" x14ac:dyDescent="0.25">
      <c r="A608" t="s">
        <v>181</v>
      </c>
      <c r="B608" t="s">
        <v>261</v>
      </c>
      <c r="C608" t="s">
        <v>260</v>
      </c>
      <c r="D608" t="s">
        <v>120</v>
      </c>
      <c r="E608" t="b">
        <v>1</v>
      </c>
    </row>
    <row r="609" spans="1:5" x14ac:dyDescent="0.25">
      <c r="A609" t="s">
        <v>181</v>
      </c>
      <c r="B609" t="s">
        <v>259</v>
      </c>
      <c r="C609" t="s">
        <v>258</v>
      </c>
      <c r="D609" t="s">
        <v>120</v>
      </c>
      <c r="E609" t="b">
        <v>1</v>
      </c>
    </row>
    <row r="610" spans="1:5" x14ac:dyDescent="0.25">
      <c r="A610" t="s">
        <v>181</v>
      </c>
      <c r="B610" t="s">
        <v>257</v>
      </c>
      <c r="C610" t="s">
        <v>256</v>
      </c>
      <c r="D610" t="s">
        <v>120</v>
      </c>
      <c r="E610" t="b">
        <v>1</v>
      </c>
    </row>
    <row r="611" spans="1:5" x14ac:dyDescent="0.25">
      <c r="A611" t="s">
        <v>181</v>
      </c>
      <c r="B611" t="s">
        <v>255</v>
      </c>
      <c r="C611" t="s">
        <v>254</v>
      </c>
      <c r="D611" t="s">
        <v>120</v>
      </c>
      <c r="E611" t="b">
        <v>1</v>
      </c>
    </row>
    <row r="612" spans="1:5" x14ac:dyDescent="0.25">
      <c r="A612" t="s">
        <v>181</v>
      </c>
      <c r="B612" t="s">
        <v>253</v>
      </c>
      <c r="C612" t="s">
        <v>252</v>
      </c>
      <c r="D612" t="s">
        <v>120</v>
      </c>
      <c r="E612" t="b">
        <v>1</v>
      </c>
    </row>
    <row r="613" spans="1:5" x14ac:dyDescent="0.25">
      <c r="A613" t="s">
        <v>181</v>
      </c>
      <c r="B613" t="s">
        <v>251</v>
      </c>
      <c r="C613" t="s">
        <v>250</v>
      </c>
      <c r="D613" t="s">
        <v>120</v>
      </c>
      <c r="E613" t="b">
        <v>1</v>
      </c>
    </row>
    <row r="614" spans="1:5" x14ac:dyDescent="0.25">
      <c r="A614" t="s">
        <v>181</v>
      </c>
      <c r="B614" t="s">
        <v>249</v>
      </c>
      <c r="C614" t="s">
        <v>248</v>
      </c>
      <c r="D614" t="s">
        <v>120</v>
      </c>
      <c r="E614" t="b">
        <v>1</v>
      </c>
    </row>
    <row r="615" spans="1:5" x14ac:dyDescent="0.25">
      <c r="A615" t="s">
        <v>181</v>
      </c>
      <c r="B615" t="s">
        <v>247</v>
      </c>
      <c r="C615" t="s">
        <v>246</v>
      </c>
      <c r="D615" t="s">
        <v>120</v>
      </c>
      <c r="E615" t="b">
        <v>1</v>
      </c>
    </row>
    <row r="616" spans="1:5" x14ac:dyDescent="0.25">
      <c r="A616" t="s">
        <v>181</v>
      </c>
      <c r="B616" t="s">
        <v>245</v>
      </c>
      <c r="C616" t="s">
        <v>244</v>
      </c>
      <c r="D616" t="s">
        <v>120</v>
      </c>
      <c r="E616" t="b">
        <v>1</v>
      </c>
    </row>
    <row r="617" spans="1:5" x14ac:dyDescent="0.25">
      <c r="A617" t="s">
        <v>181</v>
      </c>
      <c r="B617" t="s">
        <v>243</v>
      </c>
      <c r="C617" t="s">
        <v>242</v>
      </c>
      <c r="D617" t="s">
        <v>120</v>
      </c>
      <c r="E617" t="b">
        <v>1</v>
      </c>
    </row>
    <row r="618" spans="1:5" x14ac:dyDescent="0.25">
      <c r="A618" t="s">
        <v>181</v>
      </c>
      <c r="B618" t="s">
        <v>241</v>
      </c>
      <c r="C618" t="s">
        <v>240</v>
      </c>
      <c r="D618" t="s">
        <v>120</v>
      </c>
      <c r="E618" t="b">
        <v>1</v>
      </c>
    </row>
    <row r="619" spans="1:5" x14ac:dyDescent="0.25">
      <c r="A619" t="s">
        <v>181</v>
      </c>
      <c r="B619" t="s">
        <v>239</v>
      </c>
      <c r="C619" t="s">
        <v>238</v>
      </c>
      <c r="D619" t="s">
        <v>120</v>
      </c>
      <c r="E619" t="b">
        <v>1</v>
      </c>
    </row>
    <row r="620" spans="1:5" x14ac:dyDescent="0.25">
      <c r="A620" t="s">
        <v>181</v>
      </c>
      <c r="B620" t="s">
        <v>237</v>
      </c>
      <c r="C620" t="s">
        <v>236</v>
      </c>
      <c r="D620" t="s">
        <v>120</v>
      </c>
      <c r="E620" t="b">
        <v>1</v>
      </c>
    </row>
    <row r="621" spans="1:5" x14ac:dyDescent="0.25">
      <c r="A621" t="s">
        <v>181</v>
      </c>
      <c r="B621" t="s">
        <v>235</v>
      </c>
      <c r="C621" t="s">
        <v>234</v>
      </c>
      <c r="D621" t="s">
        <v>120</v>
      </c>
      <c r="E621" t="b">
        <v>1</v>
      </c>
    </row>
    <row r="622" spans="1:5" x14ac:dyDescent="0.25">
      <c r="A622" t="s">
        <v>181</v>
      </c>
      <c r="B622" t="s">
        <v>233</v>
      </c>
      <c r="C622" t="s">
        <v>232</v>
      </c>
      <c r="D622" t="s">
        <v>120</v>
      </c>
      <c r="E622" t="b">
        <v>1</v>
      </c>
    </row>
    <row r="623" spans="1:5" x14ac:dyDescent="0.25">
      <c r="A623" t="s">
        <v>181</v>
      </c>
      <c r="B623" t="s">
        <v>231</v>
      </c>
      <c r="C623" t="s">
        <v>230</v>
      </c>
      <c r="D623" t="s">
        <v>120</v>
      </c>
      <c r="E623" t="b">
        <v>1</v>
      </c>
    </row>
    <row r="624" spans="1:5" x14ac:dyDescent="0.25">
      <c r="A624" t="s">
        <v>181</v>
      </c>
      <c r="B624" t="s">
        <v>229</v>
      </c>
      <c r="C624" t="s">
        <v>228</v>
      </c>
      <c r="D624" t="s">
        <v>120</v>
      </c>
      <c r="E624" t="b">
        <v>1</v>
      </c>
    </row>
    <row r="625" spans="1:5" x14ac:dyDescent="0.25">
      <c r="A625" t="s">
        <v>181</v>
      </c>
      <c r="B625" t="s">
        <v>227</v>
      </c>
      <c r="C625" t="s">
        <v>226</v>
      </c>
      <c r="D625" t="s">
        <v>120</v>
      </c>
      <c r="E625" t="b">
        <v>1</v>
      </c>
    </row>
    <row r="626" spans="1:5" x14ac:dyDescent="0.25">
      <c r="A626" t="s">
        <v>181</v>
      </c>
      <c r="B626" t="s">
        <v>225</v>
      </c>
      <c r="C626" t="s">
        <v>224</v>
      </c>
      <c r="D626" t="s">
        <v>120</v>
      </c>
      <c r="E626" t="b">
        <v>1</v>
      </c>
    </row>
    <row r="627" spans="1:5" x14ac:dyDescent="0.25">
      <c r="A627" t="s">
        <v>181</v>
      </c>
      <c r="B627" t="s">
        <v>223</v>
      </c>
      <c r="C627" t="s">
        <v>222</v>
      </c>
      <c r="D627" t="s">
        <v>120</v>
      </c>
      <c r="E627" t="b">
        <v>1</v>
      </c>
    </row>
    <row r="628" spans="1:5" x14ac:dyDescent="0.25">
      <c r="A628" t="s">
        <v>181</v>
      </c>
      <c r="B628" t="s">
        <v>221</v>
      </c>
      <c r="C628" t="s">
        <v>220</v>
      </c>
      <c r="D628" t="s">
        <v>120</v>
      </c>
      <c r="E628" t="b">
        <v>1</v>
      </c>
    </row>
    <row r="629" spans="1:5" x14ac:dyDescent="0.25">
      <c r="A629" t="s">
        <v>181</v>
      </c>
      <c r="B629" t="s">
        <v>219</v>
      </c>
      <c r="C629" t="s">
        <v>218</v>
      </c>
      <c r="D629" t="s">
        <v>120</v>
      </c>
      <c r="E629" t="b">
        <v>1</v>
      </c>
    </row>
    <row r="630" spans="1:5" x14ac:dyDescent="0.25">
      <c r="A630" t="s">
        <v>181</v>
      </c>
      <c r="B630" t="s">
        <v>217</v>
      </c>
      <c r="C630" t="s">
        <v>216</v>
      </c>
      <c r="D630" t="s">
        <v>120</v>
      </c>
      <c r="E630" t="b">
        <v>1</v>
      </c>
    </row>
    <row r="631" spans="1:5" x14ac:dyDescent="0.25">
      <c r="A631" t="s">
        <v>181</v>
      </c>
      <c r="B631" t="s">
        <v>215</v>
      </c>
      <c r="C631" t="s">
        <v>214</v>
      </c>
      <c r="D631" t="s">
        <v>120</v>
      </c>
      <c r="E631" t="b">
        <v>1</v>
      </c>
    </row>
    <row r="632" spans="1:5" x14ac:dyDescent="0.25">
      <c r="A632" t="s">
        <v>181</v>
      </c>
      <c r="B632" t="s">
        <v>213</v>
      </c>
      <c r="C632" t="s">
        <v>212</v>
      </c>
      <c r="D632" t="s">
        <v>120</v>
      </c>
      <c r="E632" t="b">
        <v>1</v>
      </c>
    </row>
    <row r="633" spans="1:5" x14ac:dyDescent="0.25">
      <c r="A633" t="s">
        <v>181</v>
      </c>
      <c r="B633" t="s">
        <v>211</v>
      </c>
      <c r="C633" t="s">
        <v>210</v>
      </c>
      <c r="D633" t="s">
        <v>120</v>
      </c>
      <c r="E633" t="b">
        <v>1</v>
      </c>
    </row>
    <row r="634" spans="1:5" x14ac:dyDescent="0.25">
      <c r="A634" t="s">
        <v>181</v>
      </c>
      <c r="B634" t="s">
        <v>209</v>
      </c>
      <c r="C634" t="s">
        <v>208</v>
      </c>
      <c r="D634" t="s">
        <v>120</v>
      </c>
      <c r="E634" t="b">
        <v>1</v>
      </c>
    </row>
    <row r="635" spans="1:5" x14ac:dyDescent="0.25">
      <c r="A635" t="s">
        <v>181</v>
      </c>
      <c r="B635" t="s">
        <v>207</v>
      </c>
      <c r="C635" t="s">
        <v>206</v>
      </c>
      <c r="D635" t="s">
        <v>120</v>
      </c>
      <c r="E635" t="b">
        <v>1</v>
      </c>
    </row>
    <row r="636" spans="1:5" x14ac:dyDescent="0.25">
      <c r="A636" t="s">
        <v>181</v>
      </c>
      <c r="B636" t="s">
        <v>205</v>
      </c>
      <c r="C636" t="s">
        <v>204</v>
      </c>
      <c r="D636" t="s">
        <v>120</v>
      </c>
      <c r="E636" t="b">
        <v>1</v>
      </c>
    </row>
    <row r="637" spans="1:5" x14ac:dyDescent="0.25">
      <c r="A637" t="s">
        <v>181</v>
      </c>
      <c r="B637" t="s">
        <v>203</v>
      </c>
      <c r="C637" t="s">
        <v>202</v>
      </c>
      <c r="D637" t="s">
        <v>120</v>
      </c>
      <c r="E637" t="b">
        <v>1</v>
      </c>
    </row>
    <row r="638" spans="1:5" x14ac:dyDescent="0.25">
      <c r="A638" t="s">
        <v>181</v>
      </c>
      <c r="B638" t="s">
        <v>201</v>
      </c>
      <c r="C638" t="s">
        <v>200</v>
      </c>
      <c r="D638" t="s">
        <v>120</v>
      </c>
      <c r="E638" t="b">
        <v>1</v>
      </c>
    </row>
    <row r="639" spans="1:5" x14ac:dyDescent="0.25">
      <c r="A639" t="s">
        <v>181</v>
      </c>
      <c r="B639" t="s">
        <v>199</v>
      </c>
      <c r="C639" t="s">
        <v>198</v>
      </c>
      <c r="D639" t="s">
        <v>120</v>
      </c>
      <c r="E639" t="b">
        <v>1</v>
      </c>
    </row>
    <row r="640" spans="1:5" x14ac:dyDescent="0.25">
      <c r="A640" t="s">
        <v>181</v>
      </c>
      <c r="B640" t="s">
        <v>197</v>
      </c>
      <c r="C640" t="s">
        <v>196</v>
      </c>
      <c r="D640" t="s">
        <v>120</v>
      </c>
      <c r="E640" t="b">
        <v>1</v>
      </c>
    </row>
    <row r="641" spans="1:5" x14ac:dyDescent="0.25">
      <c r="A641" t="s">
        <v>181</v>
      </c>
      <c r="B641" t="s">
        <v>195</v>
      </c>
      <c r="C641" t="s">
        <v>194</v>
      </c>
      <c r="D641" t="s">
        <v>120</v>
      </c>
      <c r="E641" t="b">
        <v>1</v>
      </c>
    </row>
    <row r="642" spans="1:5" x14ac:dyDescent="0.25">
      <c r="A642" t="s">
        <v>181</v>
      </c>
      <c r="B642" t="s">
        <v>193</v>
      </c>
      <c r="C642" t="s">
        <v>192</v>
      </c>
      <c r="D642" t="s">
        <v>120</v>
      </c>
      <c r="E642" t="b">
        <v>1</v>
      </c>
    </row>
    <row r="643" spans="1:5" x14ac:dyDescent="0.25">
      <c r="A643" t="s">
        <v>181</v>
      </c>
      <c r="B643" t="s">
        <v>191</v>
      </c>
      <c r="C643" t="s">
        <v>190</v>
      </c>
      <c r="D643" t="s">
        <v>120</v>
      </c>
      <c r="E643" t="b">
        <v>1</v>
      </c>
    </row>
    <row r="644" spans="1:5" x14ac:dyDescent="0.25">
      <c r="A644" t="s">
        <v>181</v>
      </c>
      <c r="B644" t="s">
        <v>189</v>
      </c>
      <c r="C644" t="s">
        <v>188</v>
      </c>
      <c r="D644" t="s">
        <v>120</v>
      </c>
      <c r="E644" t="b">
        <v>1</v>
      </c>
    </row>
    <row r="645" spans="1:5" x14ac:dyDescent="0.25">
      <c r="A645" t="s">
        <v>181</v>
      </c>
      <c r="B645" t="s">
        <v>187</v>
      </c>
      <c r="C645" t="s">
        <v>186</v>
      </c>
      <c r="D645" t="s">
        <v>120</v>
      </c>
      <c r="E645" t="b">
        <v>1</v>
      </c>
    </row>
    <row r="646" spans="1:5" x14ac:dyDescent="0.25">
      <c r="A646" t="s">
        <v>181</v>
      </c>
      <c r="B646" t="s">
        <v>185</v>
      </c>
      <c r="C646" t="s">
        <v>184</v>
      </c>
      <c r="D646" t="s">
        <v>120</v>
      </c>
      <c r="E646" t="b">
        <v>1</v>
      </c>
    </row>
    <row r="647" spans="1:5" x14ac:dyDescent="0.25">
      <c r="A647" t="s">
        <v>181</v>
      </c>
      <c r="B647" t="s">
        <v>183</v>
      </c>
      <c r="C647" t="s">
        <v>182</v>
      </c>
      <c r="D647" t="s">
        <v>120</v>
      </c>
      <c r="E647" t="b">
        <v>1</v>
      </c>
    </row>
    <row r="648" spans="1:5" x14ac:dyDescent="0.25">
      <c r="A648" t="s">
        <v>181</v>
      </c>
      <c r="B648" t="s">
        <v>180</v>
      </c>
      <c r="C648" t="s">
        <v>179</v>
      </c>
      <c r="D648" t="s">
        <v>120</v>
      </c>
      <c r="E648" t="b">
        <v>1</v>
      </c>
    </row>
    <row r="649" spans="1:5" x14ac:dyDescent="0.25">
      <c r="A649" t="s">
        <v>177</v>
      </c>
      <c r="B649" t="s">
        <v>178</v>
      </c>
      <c r="C649" t="s">
        <v>178</v>
      </c>
      <c r="D649" t="s">
        <v>120</v>
      </c>
      <c r="E649" t="b">
        <v>1</v>
      </c>
    </row>
    <row r="650" spans="1:5" x14ac:dyDescent="0.25">
      <c r="A650" t="s">
        <v>177</v>
      </c>
      <c r="B650" t="s">
        <v>176</v>
      </c>
      <c r="C650" t="s">
        <v>175</v>
      </c>
      <c r="D650" t="s">
        <v>120</v>
      </c>
      <c r="E650" t="b">
        <v>1</v>
      </c>
    </row>
    <row r="651" spans="1:5" x14ac:dyDescent="0.25">
      <c r="A651" t="s">
        <v>170</v>
      </c>
      <c r="B651" t="s">
        <v>174</v>
      </c>
      <c r="C651" t="s">
        <v>174</v>
      </c>
      <c r="D651" t="s">
        <v>120</v>
      </c>
      <c r="E651" t="b">
        <v>1</v>
      </c>
    </row>
    <row r="652" spans="1:5" x14ac:dyDescent="0.25">
      <c r="A652" t="s">
        <v>170</v>
      </c>
      <c r="B652" t="s">
        <v>173</v>
      </c>
      <c r="C652" t="s">
        <v>173</v>
      </c>
      <c r="D652" t="s">
        <v>120</v>
      </c>
      <c r="E652" t="b">
        <v>1</v>
      </c>
    </row>
    <row r="653" spans="1:5" x14ac:dyDescent="0.25">
      <c r="A653" t="s">
        <v>170</v>
      </c>
      <c r="B653" t="s">
        <v>172</v>
      </c>
      <c r="C653" t="s">
        <v>172</v>
      </c>
      <c r="D653" t="s">
        <v>120</v>
      </c>
      <c r="E653" t="b">
        <v>1</v>
      </c>
    </row>
    <row r="654" spans="1:5" x14ac:dyDescent="0.25">
      <c r="A654" t="s">
        <v>170</v>
      </c>
      <c r="B654" t="s">
        <v>171</v>
      </c>
      <c r="C654" t="s">
        <v>171</v>
      </c>
      <c r="D654" t="s">
        <v>120</v>
      </c>
      <c r="E654" t="b">
        <v>1</v>
      </c>
    </row>
    <row r="655" spans="1:5" x14ac:dyDescent="0.25">
      <c r="A655" t="s">
        <v>170</v>
      </c>
      <c r="B655" t="s">
        <v>169</v>
      </c>
      <c r="C655" t="s">
        <v>169</v>
      </c>
      <c r="D655" t="s">
        <v>120</v>
      </c>
      <c r="E655" t="b">
        <v>1</v>
      </c>
    </row>
    <row r="656" spans="1:5" x14ac:dyDescent="0.25">
      <c r="A656" t="s">
        <v>162</v>
      </c>
      <c r="B656" t="s">
        <v>168</v>
      </c>
      <c r="C656" t="s">
        <v>168</v>
      </c>
      <c r="D656" t="s">
        <v>120</v>
      </c>
      <c r="E656" t="b">
        <v>1</v>
      </c>
    </row>
    <row r="657" spans="1:5" x14ac:dyDescent="0.25">
      <c r="A657" t="s">
        <v>162</v>
      </c>
      <c r="B657" t="s">
        <v>167</v>
      </c>
      <c r="C657" t="s">
        <v>167</v>
      </c>
      <c r="D657" t="s">
        <v>120</v>
      </c>
      <c r="E657" t="b">
        <v>1</v>
      </c>
    </row>
    <row r="658" spans="1:5" x14ac:dyDescent="0.25">
      <c r="A658" t="s">
        <v>162</v>
      </c>
      <c r="B658" t="s">
        <v>166</v>
      </c>
      <c r="C658" t="s">
        <v>166</v>
      </c>
      <c r="D658" t="s">
        <v>120</v>
      </c>
      <c r="E658" t="b">
        <v>1</v>
      </c>
    </row>
    <row r="659" spans="1:5" x14ac:dyDescent="0.25">
      <c r="A659" t="s">
        <v>162</v>
      </c>
      <c r="B659" t="s">
        <v>165</v>
      </c>
      <c r="C659" t="s">
        <v>165</v>
      </c>
      <c r="D659" t="s">
        <v>120</v>
      </c>
      <c r="E659" t="b">
        <v>1</v>
      </c>
    </row>
    <row r="660" spans="1:5" x14ac:dyDescent="0.25">
      <c r="A660" t="s">
        <v>162</v>
      </c>
      <c r="B660" t="s">
        <v>164</v>
      </c>
      <c r="C660" t="s">
        <v>164</v>
      </c>
      <c r="D660" t="s">
        <v>120</v>
      </c>
      <c r="E660" t="b">
        <v>1</v>
      </c>
    </row>
    <row r="661" spans="1:5" x14ac:dyDescent="0.25">
      <c r="A661" t="s">
        <v>162</v>
      </c>
      <c r="B661" t="s">
        <v>163</v>
      </c>
      <c r="C661" t="s">
        <v>163</v>
      </c>
      <c r="D661" t="s">
        <v>120</v>
      </c>
      <c r="E661" t="b">
        <v>1</v>
      </c>
    </row>
    <row r="662" spans="1:5" x14ac:dyDescent="0.25">
      <c r="A662" t="s">
        <v>162</v>
      </c>
      <c r="B662" t="s">
        <v>161</v>
      </c>
      <c r="C662" t="s">
        <v>161</v>
      </c>
      <c r="D662" t="s">
        <v>120</v>
      </c>
      <c r="E662" t="b">
        <v>1</v>
      </c>
    </row>
    <row r="663" spans="1:5" x14ac:dyDescent="0.25">
      <c r="A663" t="s">
        <v>157</v>
      </c>
      <c r="B663" t="s">
        <v>160</v>
      </c>
      <c r="C663" t="s">
        <v>160</v>
      </c>
      <c r="D663" t="s">
        <v>120</v>
      </c>
      <c r="E663" t="b">
        <v>1</v>
      </c>
    </row>
    <row r="664" spans="1:5" x14ac:dyDescent="0.25">
      <c r="A664" t="s">
        <v>157</v>
      </c>
      <c r="B664" t="s">
        <v>159</v>
      </c>
      <c r="C664" t="s">
        <v>159</v>
      </c>
      <c r="D664" t="s">
        <v>120</v>
      </c>
      <c r="E664" t="b">
        <v>1</v>
      </c>
    </row>
    <row r="665" spans="1:5" x14ac:dyDescent="0.25">
      <c r="A665" t="s">
        <v>157</v>
      </c>
      <c r="B665" t="s">
        <v>158</v>
      </c>
      <c r="C665" t="s">
        <v>158</v>
      </c>
      <c r="D665" t="s">
        <v>120</v>
      </c>
      <c r="E665" t="b">
        <v>1</v>
      </c>
    </row>
    <row r="666" spans="1:5" x14ac:dyDescent="0.25">
      <c r="A666" t="s">
        <v>157</v>
      </c>
      <c r="B666" t="s">
        <v>156</v>
      </c>
      <c r="C666" t="s">
        <v>156</v>
      </c>
      <c r="D666" t="s">
        <v>120</v>
      </c>
      <c r="E666" t="b">
        <v>1</v>
      </c>
    </row>
    <row r="667" spans="1:5" x14ac:dyDescent="0.25">
      <c r="A667" t="s">
        <v>153</v>
      </c>
      <c r="B667" t="s">
        <v>155</v>
      </c>
      <c r="C667" t="s">
        <v>155</v>
      </c>
      <c r="D667" t="s">
        <v>120</v>
      </c>
      <c r="E667" t="b">
        <v>1</v>
      </c>
    </row>
    <row r="668" spans="1:5" x14ac:dyDescent="0.25">
      <c r="A668" t="s">
        <v>153</v>
      </c>
      <c r="B668" t="s">
        <v>154</v>
      </c>
      <c r="C668" t="s">
        <v>154</v>
      </c>
      <c r="D668" t="s">
        <v>120</v>
      </c>
      <c r="E668" t="b">
        <v>1</v>
      </c>
    </row>
    <row r="669" spans="1:5" x14ac:dyDescent="0.25">
      <c r="A669" t="s">
        <v>153</v>
      </c>
      <c r="B669" t="s">
        <v>152</v>
      </c>
      <c r="C669" t="s">
        <v>152</v>
      </c>
      <c r="D669" t="s">
        <v>120</v>
      </c>
      <c r="E669" t="b">
        <v>1</v>
      </c>
    </row>
    <row r="670" spans="1:5" x14ac:dyDescent="0.25">
      <c r="A670" t="s">
        <v>138</v>
      </c>
      <c r="B670" t="s">
        <v>151</v>
      </c>
      <c r="C670" t="s">
        <v>150</v>
      </c>
      <c r="D670" t="s">
        <v>120</v>
      </c>
      <c r="E670" t="b">
        <v>1</v>
      </c>
    </row>
    <row r="671" spans="1:5" x14ac:dyDescent="0.25">
      <c r="A671" t="s">
        <v>138</v>
      </c>
      <c r="B671" t="s">
        <v>149</v>
      </c>
      <c r="C671" t="s">
        <v>148</v>
      </c>
      <c r="D671" t="s">
        <v>120</v>
      </c>
      <c r="E671" t="b">
        <v>1</v>
      </c>
    </row>
    <row r="672" spans="1:5" x14ac:dyDescent="0.25">
      <c r="A672" t="s">
        <v>138</v>
      </c>
      <c r="B672" t="s">
        <v>147</v>
      </c>
      <c r="C672" t="s">
        <v>147</v>
      </c>
      <c r="D672" t="s">
        <v>120</v>
      </c>
      <c r="E672" t="b">
        <v>1</v>
      </c>
    </row>
    <row r="673" spans="1:5" x14ac:dyDescent="0.25">
      <c r="A673" t="s">
        <v>138</v>
      </c>
      <c r="B673" t="s">
        <v>146</v>
      </c>
      <c r="C673" t="s">
        <v>146</v>
      </c>
      <c r="D673" t="s">
        <v>120</v>
      </c>
      <c r="E673" t="b">
        <v>1</v>
      </c>
    </row>
    <row r="674" spans="1:5" x14ac:dyDescent="0.25">
      <c r="A674" t="s">
        <v>138</v>
      </c>
      <c r="B674" t="s">
        <v>145</v>
      </c>
      <c r="C674" t="s">
        <v>144</v>
      </c>
      <c r="D674" t="s">
        <v>120</v>
      </c>
      <c r="E674" t="b">
        <v>1</v>
      </c>
    </row>
    <row r="675" spans="1:5" x14ac:dyDescent="0.25">
      <c r="A675" t="s">
        <v>138</v>
      </c>
      <c r="B675" t="s">
        <v>143</v>
      </c>
      <c r="C675" t="s">
        <v>142</v>
      </c>
      <c r="D675" t="s">
        <v>120</v>
      </c>
      <c r="E675" t="b">
        <v>1</v>
      </c>
    </row>
    <row r="676" spans="1:5" x14ac:dyDescent="0.25">
      <c r="A676" t="s">
        <v>138</v>
      </c>
      <c r="B676" t="s">
        <v>141</v>
      </c>
      <c r="C676" t="s">
        <v>140</v>
      </c>
      <c r="D676" t="s">
        <v>120</v>
      </c>
      <c r="E676" t="b">
        <v>1</v>
      </c>
    </row>
    <row r="677" spans="1:5" x14ac:dyDescent="0.25">
      <c r="A677" t="s">
        <v>138</v>
      </c>
      <c r="B677" t="s">
        <v>139</v>
      </c>
      <c r="C677" t="s">
        <v>139</v>
      </c>
      <c r="D677" t="s">
        <v>120</v>
      </c>
      <c r="E677" t="b">
        <v>1</v>
      </c>
    </row>
    <row r="678" spans="1:5" x14ac:dyDescent="0.25">
      <c r="A678" t="s">
        <v>138</v>
      </c>
      <c r="B678" t="s">
        <v>137</v>
      </c>
      <c r="C678" t="s">
        <v>137</v>
      </c>
      <c r="D678" t="s">
        <v>120</v>
      </c>
      <c r="E678" t="b">
        <v>1</v>
      </c>
    </row>
    <row r="679" spans="1:5" x14ac:dyDescent="0.25">
      <c r="A679" t="s">
        <v>132</v>
      </c>
      <c r="B679" t="s">
        <v>136</v>
      </c>
      <c r="C679" t="s">
        <v>136</v>
      </c>
      <c r="D679" t="s">
        <v>120</v>
      </c>
      <c r="E679" t="b">
        <v>1</v>
      </c>
    </row>
    <row r="680" spans="1:5" x14ac:dyDescent="0.25">
      <c r="A680" t="s">
        <v>132</v>
      </c>
      <c r="B680" t="s">
        <v>135</v>
      </c>
      <c r="C680" t="s">
        <v>135</v>
      </c>
      <c r="D680" t="s">
        <v>133</v>
      </c>
      <c r="E680" t="s">
        <v>120</v>
      </c>
    </row>
    <row r="681" spans="1:5" x14ac:dyDescent="0.25">
      <c r="A681" t="s">
        <v>132</v>
      </c>
      <c r="B681" t="s">
        <v>134</v>
      </c>
      <c r="C681" t="s">
        <v>134</v>
      </c>
      <c r="D681" t="s">
        <v>133</v>
      </c>
      <c r="E681" t="s">
        <v>120</v>
      </c>
    </row>
    <row r="682" spans="1:5" x14ac:dyDescent="0.25">
      <c r="A682" t="s">
        <v>132</v>
      </c>
      <c r="B682" t="s">
        <v>131</v>
      </c>
      <c r="C682" t="s">
        <v>131</v>
      </c>
      <c r="D682" t="s">
        <v>120</v>
      </c>
      <c r="E682" t="b">
        <v>1</v>
      </c>
    </row>
    <row r="683" spans="1:5" x14ac:dyDescent="0.25">
      <c r="A683" t="s">
        <v>126</v>
      </c>
      <c r="B683" t="s">
        <v>130</v>
      </c>
      <c r="C683" t="s">
        <v>129</v>
      </c>
      <c r="D683" t="s">
        <v>120</v>
      </c>
      <c r="E683" t="b">
        <v>1</v>
      </c>
    </row>
    <row r="684" spans="1:5" x14ac:dyDescent="0.25">
      <c r="A684" t="s">
        <v>126</v>
      </c>
      <c r="B684" t="s">
        <v>128</v>
      </c>
      <c r="C684" t="s">
        <v>127</v>
      </c>
      <c r="D684" t="s">
        <v>120</v>
      </c>
      <c r="E684" t="b">
        <v>1</v>
      </c>
    </row>
    <row r="685" spans="1:5" x14ac:dyDescent="0.25">
      <c r="A685" t="s">
        <v>126</v>
      </c>
      <c r="B685" t="s">
        <v>125</v>
      </c>
      <c r="C685" t="s">
        <v>124</v>
      </c>
      <c r="D685" t="s">
        <v>120</v>
      </c>
      <c r="E685" t="b">
        <v>1</v>
      </c>
    </row>
    <row r="686" spans="1:5" x14ac:dyDescent="0.25">
      <c r="A686" t="s">
        <v>118</v>
      </c>
      <c r="B686" s="7">
        <v>0</v>
      </c>
      <c r="C686" t="s">
        <v>123</v>
      </c>
      <c r="D686" t="s">
        <v>120</v>
      </c>
      <c r="E686" t="b">
        <v>1</v>
      </c>
    </row>
    <row r="687" spans="1:5" x14ac:dyDescent="0.25">
      <c r="A687" t="s">
        <v>118</v>
      </c>
      <c r="B687" s="7">
        <v>26</v>
      </c>
      <c r="C687" t="s">
        <v>122</v>
      </c>
      <c r="D687" t="s">
        <v>120</v>
      </c>
      <c r="E687" t="b">
        <v>1</v>
      </c>
    </row>
    <row r="688" spans="1:5" x14ac:dyDescent="0.25">
      <c r="A688" t="s">
        <v>118</v>
      </c>
      <c r="B688" s="7">
        <v>31</v>
      </c>
      <c r="C688" t="s">
        <v>121</v>
      </c>
      <c r="D688" t="s">
        <v>120</v>
      </c>
      <c r="E688" t="b">
        <v>1</v>
      </c>
    </row>
    <row r="689" spans="1:3" x14ac:dyDescent="0.25">
      <c r="A689" t="s">
        <v>118</v>
      </c>
      <c r="B689" s="7">
        <v>51</v>
      </c>
      <c r="C689" t="s">
        <v>119</v>
      </c>
    </row>
    <row r="690" spans="1:3" x14ac:dyDescent="0.25">
      <c r="A690" t="s">
        <v>118</v>
      </c>
      <c r="B690" s="7">
        <v>55</v>
      </c>
      <c r="C690" t="s">
        <v>117</v>
      </c>
    </row>
    <row r="691" spans="1:3" x14ac:dyDescent="0.25">
      <c r="A691" t="s">
        <v>118</v>
      </c>
      <c r="B691" s="7">
        <v>57</v>
      </c>
      <c r="C691" t="s">
        <v>117</v>
      </c>
    </row>
    <row r="692" spans="1:3" x14ac:dyDescent="0.25">
      <c r="A692" t="s">
        <v>111</v>
      </c>
      <c r="B692" t="s">
        <v>112</v>
      </c>
      <c r="C692" t="s">
        <v>112</v>
      </c>
    </row>
    <row r="693" spans="1:3" x14ac:dyDescent="0.25">
      <c r="A693" t="s">
        <v>111</v>
      </c>
      <c r="B693" t="s">
        <v>116</v>
      </c>
      <c r="C693" t="s">
        <v>116</v>
      </c>
    </row>
    <row r="694" spans="1:3" x14ac:dyDescent="0.25">
      <c r="A694" t="s">
        <v>111</v>
      </c>
      <c r="B694" t="s">
        <v>115</v>
      </c>
      <c r="C694" t="s">
        <v>114</v>
      </c>
    </row>
    <row r="695" spans="1:3" x14ac:dyDescent="0.25">
      <c r="A695" t="s">
        <v>111</v>
      </c>
      <c r="B695" s="8" t="s">
        <v>113</v>
      </c>
      <c r="C695" t="s">
        <v>112</v>
      </c>
    </row>
    <row r="696" spans="1:3" x14ac:dyDescent="0.25">
      <c r="A696" t="s">
        <v>111</v>
      </c>
      <c r="B696" s="8" t="s">
        <v>110</v>
      </c>
      <c r="C696" t="s">
        <v>109</v>
      </c>
    </row>
    <row r="697" spans="1:3" x14ac:dyDescent="0.25">
      <c r="A697" t="s">
        <v>49</v>
      </c>
      <c r="B697" t="s">
        <v>108</v>
      </c>
      <c r="C697" t="s">
        <v>107</v>
      </c>
    </row>
    <row r="698" spans="1:3" x14ac:dyDescent="0.25">
      <c r="A698" t="s">
        <v>49</v>
      </c>
      <c r="B698" t="s">
        <v>102</v>
      </c>
      <c r="C698" t="s">
        <v>101</v>
      </c>
    </row>
    <row r="699" spans="1:3" x14ac:dyDescent="0.25">
      <c r="A699" t="s">
        <v>49</v>
      </c>
      <c r="B699" t="s">
        <v>106</v>
      </c>
      <c r="C699" t="s">
        <v>105</v>
      </c>
    </row>
    <row r="700" spans="1:3" x14ac:dyDescent="0.25">
      <c r="A700" t="s">
        <v>49</v>
      </c>
      <c r="B700" t="s">
        <v>104</v>
      </c>
      <c r="C700" t="s">
        <v>103</v>
      </c>
    </row>
    <row r="701" spans="1:3" x14ac:dyDescent="0.25">
      <c r="A701" t="s">
        <v>52</v>
      </c>
      <c r="B701" t="s">
        <v>102</v>
      </c>
      <c r="C701" t="s">
        <v>101</v>
      </c>
    </row>
    <row r="702" spans="1:3" x14ac:dyDescent="0.25">
      <c r="A702" t="s">
        <v>52</v>
      </c>
      <c r="B702" t="s">
        <v>100</v>
      </c>
      <c r="C702" t="s">
        <v>99</v>
      </c>
    </row>
    <row r="703" spans="1:3" x14ac:dyDescent="0.25">
      <c r="A703" t="s">
        <v>95</v>
      </c>
      <c r="B703" s="7">
        <v>0</v>
      </c>
      <c r="C703" t="s">
        <v>98</v>
      </c>
    </row>
    <row r="704" spans="1:3" x14ac:dyDescent="0.25">
      <c r="A704" t="s">
        <v>95</v>
      </c>
      <c r="B704" s="7">
        <v>1</v>
      </c>
      <c r="C704" t="s">
        <v>97</v>
      </c>
    </row>
    <row r="705" spans="1:3" x14ac:dyDescent="0.25">
      <c r="A705" t="s">
        <v>95</v>
      </c>
      <c r="B705" s="7">
        <v>2</v>
      </c>
      <c r="C705" t="s">
        <v>96</v>
      </c>
    </row>
    <row r="706" spans="1:3" x14ac:dyDescent="0.25">
      <c r="A706" t="s">
        <v>95</v>
      </c>
      <c r="B706" s="7">
        <v>3</v>
      </c>
      <c r="C706" t="s">
        <v>94</v>
      </c>
    </row>
    <row r="707" spans="1:3" x14ac:dyDescent="0.25">
      <c r="A707" t="s">
        <v>91</v>
      </c>
      <c r="B707" t="s">
        <v>93</v>
      </c>
      <c r="C707" t="s">
        <v>92</v>
      </c>
    </row>
    <row r="708" spans="1:3" x14ac:dyDescent="0.25">
      <c r="A708" t="s">
        <v>91</v>
      </c>
      <c r="B708" t="s">
        <v>90</v>
      </c>
      <c r="C708" t="s">
        <v>89</v>
      </c>
    </row>
    <row r="709" spans="1:3" x14ac:dyDescent="0.25">
      <c r="A709" t="s">
        <v>72</v>
      </c>
      <c r="B709" t="s">
        <v>88</v>
      </c>
      <c r="C709" t="s">
        <v>87</v>
      </c>
    </row>
    <row r="710" spans="1:3" x14ac:dyDescent="0.25">
      <c r="A710" t="s">
        <v>72</v>
      </c>
      <c r="B710" t="s">
        <v>86</v>
      </c>
      <c r="C710" t="s">
        <v>85</v>
      </c>
    </row>
    <row r="711" spans="1:3" x14ac:dyDescent="0.25">
      <c r="A711" t="s">
        <v>72</v>
      </c>
      <c r="B711" t="s">
        <v>84</v>
      </c>
      <c r="C711" t="s">
        <v>83</v>
      </c>
    </row>
    <row r="712" spans="1:3" x14ac:dyDescent="0.25">
      <c r="A712" t="s">
        <v>72</v>
      </c>
      <c r="B712" t="s">
        <v>82</v>
      </c>
      <c r="C712" t="s">
        <v>81</v>
      </c>
    </row>
    <row r="713" spans="1:3" x14ac:dyDescent="0.25">
      <c r="A713" t="s">
        <v>72</v>
      </c>
      <c r="B713" t="s">
        <v>80</v>
      </c>
    </row>
    <row r="714" spans="1:3" x14ac:dyDescent="0.25">
      <c r="A714" t="s">
        <v>72</v>
      </c>
      <c r="B714" t="s">
        <v>76</v>
      </c>
    </row>
    <row r="715" spans="1:3" x14ac:dyDescent="0.25">
      <c r="A715" t="s">
        <v>72</v>
      </c>
      <c r="B715" t="s">
        <v>79</v>
      </c>
    </row>
    <row r="716" spans="1:3" x14ac:dyDescent="0.25">
      <c r="A716" t="s">
        <v>72</v>
      </c>
      <c r="B716" t="s">
        <v>78</v>
      </c>
      <c r="C716" t="s">
        <v>77</v>
      </c>
    </row>
    <row r="717" spans="1:3" x14ac:dyDescent="0.25">
      <c r="A717" t="s">
        <v>72</v>
      </c>
      <c r="B717" t="s">
        <v>76</v>
      </c>
    </row>
    <row r="718" spans="1:3" x14ac:dyDescent="0.25">
      <c r="A718" t="s">
        <v>72</v>
      </c>
      <c r="B718" t="s">
        <v>75</v>
      </c>
    </row>
    <row r="719" spans="1:3" x14ac:dyDescent="0.25">
      <c r="A719" t="s">
        <v>72</v>
      </c>
      <c r="B719" t="s">
        <v>74</v>
      </c>
    </row>
    <row r="720" spans="1:3" x14ac:dyDescent="0.25">
      <c r="A720" t="s">
        <v>72</v>
      </c>
      <c r="B720" t="s">
        <v>73</v>
      </c>
    </row>
    <row r="721" spans="1:2" x14ac:dyDescent="0.25">
      <c r="A721" t="s">
        <v>72</v>
      </c>
      <c r="B721" t="s">
        <v>71</v>
      </c>
    </row>
  </sheetData>
  <autoFilter ref="A22:E688" xr:uid="{00000000-0009-0000-0000-00000C000000}"/>
  <hyperlinks>
    <hyperlink ref="B2" location="State" display="State" xr:uid="{00000000-0004-0000-0C00-000000000000}"/>
    <hyperlink ref="B3" location="Country1" display="Country" xr:uid="{00000000-0004-0000-0C00-000001000000}"/>
    <hyperlink ref="B4" location="Currency" display="Currency" xr:uid="{00000000-0004-0000-0C00-000002000000}"/>
    <hyperlink ref="B5" location="Timezone" display="Timezone" xr:uid="{00000000-0004-0000-0C00-000003000000}"/>
    <hyperlink ref="B6" location="Language" display="Language" xr:uid="{00000000-0004-0000-0C00-000004000000}"/>
    <hyperlink ref="B7" location="OfferStatus" display="OfferStatus" xr:uid="{00000000-0004-0000-0C00-000005000000}"/>
    <hyperlink ref="B8" location="OfferType" display="OfferType" xr:uid="{00000000-0004-0000-0C00-000006000000}"/>
    <hyperlink ref="B9" location="OfferState" display="OfferState" xr:uid="{00000000-0004-0000-0C00-000007000000}"/>
    <hyperlink ref="B10" location="OfferSubType" display="OfferSubType" xr:uid="{00000000-0004-0000-0C00-000008000000}"/>
    <hyperlink ref="B11" location="PartnerType" display="PartnerType" xr:uid="{00000000-0004-0000-0C00-000009000000}"/>
    <hyperlink ref="B12" location="UserType" display="UserType" xr:uid="{00000000-0004-0000-0C00-00000A000000}"/>
    <hyperlink ref="B13" location="SourceType" display="SourceType" xr:uid="{00000000-0004-0000-0C00-00000B000000}"/>
    <hyperlink ref="B14" location="OfferRedemptionFrequency" display="OfferRedemptionFrequency" xr:uid="{00000000-0004-0000-0C00-00000C000000}"/>
    <hyperlink ref="B15" location="RestrictionType" display="RestrictionType" xr:uid="{00000000-0004-0000-0C00-00000D000000}"/>
    <hyperlink ref="B16" location="OfferSubType" display="OfferSubType" xr:uid="{00000000-0004-0000-0C00-00000E000000}"/>
    <hyperlink ref="B17" location="RewardCategory" display="RewardCategory" xr:uid="{00000000-0004-0000-0C00-00000F000000}"/>
    <hyperlink ref="B18" location="CustomerCodeType" display="CustomerCodeType" xr:uid="{00000000-0004-0000-0C00-000010000000}"/>
    <hyperlink ref="B19" location="DeliveryPreference" display="DeliveryPreference" xr:uid="{00000000-0004-0000-0C00-000011000000}"/>
    <hyperlink ref="B20" location="OfferTargetFlag" display="OfferTargetFlag" xr:uid="{00000000-0004-0000-0C00-000012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17"/>
  <sheetViews>
    <sheetView showGridLines="0" zoomScale="85" zoomScaleNormal="85" zoomScalePageLayoutView="125" workbookViewId="0">
      <selection activeCell="C19" sqref="C19"/>
    </sheetView>
  </sheetViews>
  <sheetFormatPr defaultColWidth="8.85546875" defaultRowHeight="15" x14ac:dyDescent="0.25"/>
  <cols>
    <col min="1" max="1" width="1.85546875" style="49" customWidth="1"/>
    <col min="2" max="2" width="24.140625" style="49" bestFit="1" customWidth="1"/>
    <col min="3" max="3" width="83" style="49" customWidth="1"/>
    <col min="4" max="4" width="5.7109375" style="49" bestFit="1" customWidth="1"/>
    <col min="5" max="5" width="14.7109375" style="49" customWidth="1"/>
    <col min="6" max="6" width="74.85546875" style="49" customWidth="1"/>
    <col min="7" max="250" width="8.85546875" style="49"/>
    <col min="251" max="251" width="1.85546875" style="49" customWidth="1"/>
    <col min="252" max="252" width="14.42578125" style="49" customWidth="1"/>
    <col min="253" max="253" width="40.28515625" style="49" customWidth="1"/>
    <col min="254" max="254" width="55" style="49" customWidth="1"/>
    <col min="255" max="255" width="7.42578125" style="49" customWidth="1"/>
    <col min="256" max="256" width="12.140625" style="49" customWidth="1"/>
    <col min="257" max="506" width="8.85546875" style="49"/>
    <col min="507" max="507" width="1.85546875" style="49" customWidth="1"/>
    <col min="508" max="508" width="14.42578125" style="49" customWidth="1"/>
    <col min="509" max="509" width="40.28515625" style="49" customWidth="1"/>
    <col min="510" max="510" width="55" style="49" customWidth="1"/>
    <col min="511" max="511" width="7.42578125" style="49" customWidth="1"/>
    <col min="512" max="512" width="12.140625" style="49" customWidth="1"/>
    <col min="513" max="762" width="8.85546875" style="49"/>
    <col min="763" max="763" width="1.85546875" style="49" customWidth="1"/>
    <col min="764" max="764" width="14.42578125" style="49" customWidth="1"/>
    <col min="765" max="765" width="40.28515625" style="49" customWidth="1"/>
    <col min="766" max="766" width="55" style="49" customWidth="1"/>
    <col min="767" max="767" width="7.42578125" style="49" customWidth="1"/>
    <col min="768" max="768" width="12.140625" style="49" customWidth="1"/>
    <col min="769" max="1018" width="8.85546875" style="49"/>
    <col min="1019" max="1019" width="1.85546875" style="49" customWidth="1"/>
    <col min="1020" max="1020" width="14.42578125" style="49" customWidth="1"/>
    <col min="1021" max="1021" width="40.28515625" style="49" customWidth="1"/>
    <col min="1022" max="1022" width="55" style="49" customWidth="1"/>
    <col min="1023" max="1023" width="7.42578125" style="49" customWidth="1"/>
    <col min="1024" max="1024" width="12.140625" style="49" customWidth="1"/>
    <col min="1025" max="1274" width="8.85546875" style="49"/>
    <col min="1275" max="1275" width="1.85546875" style="49" customWidth="1"/>
    <col min="1276" max="1276" width="14.42578125" style="49" customWidth="1"/>
    <col min="1277" max="1277" width="40.28515625" style="49" customWidth="1"/>
    <col min="1278" max="1278" width="55" style="49" customWidth="1"/>
    <col min="1279" max="1279" width="7.42578125" style="49" customWidth="1"/>
    <col min="1280" max="1280" width="12.140625" style="49" customWidth="1"/>
    <col min="1281" max="1530" width="8.85546875" style="49"/>
    <col min="1531" max="1531" width="1.85546875" style="49" customWidth="1"/>
    <col min="1532" max="1532" width="14.42578125" style="49" customWidth="1"/>
    <col min="1533" max="1533" width="40.28515625" style="49" customWidth="1"/>
    <col min="1534" max="1534" width="55" style="49" customWidth="1"/>
    <col min="1535" max="1535" width="7.42578125" style="49" customWidth="1"/>
    <col min="1536" max="1536" width="12.140625" style="49" customWidth="1"/>
    <col min="1537" max="1786" width="8.85546875" style="49"/>
    <col min="1787" max="1787" width="1.85546875" style="49" customWidth="1"/>
    <col min="1788" max="1788" width="14.42578125" style="49" customWidth="1"/>
    <col min="1789" max="1789" width="40.28515625" style="49" customWidth="1"/>
    <col min="1790" max="1790" width="55" style="49" customWidth="1"/>
    <col min="1791" max="1791" width="7.42578125" style="49" customWidth="1"/>
    <col min="1792" max="1792" width="12.140625" style="49" customWidth="1"/>
    <col min="1793" max="2042" width="8.85546875" style="49"/>
    <col min="2043" max="2043" width="1.85546875" style="49" customWidth="1"/>
    <col min="2044" max="2044" width="14.42578125" style="49" customWidth="1"/>
    <col min="2045" max="2045" width="40.28515625" style="49" customWidth="1"/>
    <col min="2046" max="2046" width="55" style="49" customWidth="1"/>
    <col min="2047" max="2047" width="7.42578125" style="49" customWidth="1"/>
    <col min="2048" max="2048" width="12.140625" style="49" customWidth="1"/>
    <col min="2049" max="2298" width="8.85546875" style="49"/>
    <col min="2299" max="2299" width="1.85546875" style="49" customWidth="1"/>
    <col min="2300" max="2300" width="14.42578125" style="49" customWidth="1"/>
    <col min="2301" max="2301" width="40.28515625" style="49" customWidth="1"/>
    <col min="2302" max="2302" width="55" style="49" customWidth="1"/>
    <col min="2303" max="2303" width="7.42578125" style="49" customWidth="1"/>
    <col min="2304" max="2304" width="12.140625" style="49" customWidth="1"/>
    <col min="2305" max="2554" width="8.85546875" style="49"/>
    <col min="2555" max="2555" width="1.85546875" style="49" customWidth="1"/>
    <col min="2556" max="2556" width="14.42578125" style="49" customWidth="1"/>
    <col min="2557" max="2557" width="40.28515625" style="49" customWidth="1"/>
    <col min="2558" max="2558" width="55" style="49" customWidth="1"/>
    <col min="2559" max="2559" width="7.42578125" style="49" customWidth="1"/>
    <col min="2560" max="2560" width="12.140625" style="49" customWidth="1"/>
    <col min="2561" max="2810" width="8.85546875" style="49"/>
    <col min="2811" max="2811" width="1.85546875" style="49" customWidth="1"/>
    <col min="2812" max="2812" width="14.42578125" style="49" customWidth="1"/>
    <col min="2813" max="2813" width="40.28515625" style="49" customWidth="1"/>
    <col min="2814" max="2814" width="55" style="49" customWidth="1"/>
    <col min="2815" max="2815" width="7.42578125" style="49" customWidth="1"/>
    <col min="2816" max="2816" width="12.140625" style="49" customWidth="1"/>
    <col min="2817" max="3066" width="8.85546875" style="49"/>
    <col min="3067" max="3067" width="1.85546875" style="49" customWidth="1"/>
    <col min="3068" max="3068" width="14.42578125" style="49" customWidth="1"/>
    <col min="3069" max="3069" width="40.28515625" style="49" customWidth="1"/>
    <col min="3070" max="3070" width="55" style="49" customWidth="1"/>
    <col min="3071" max="3071" width="7.42578125" style="49" customWidth="1"/>
    <col min="3072" max="3072" width="12.140625" style="49" customWidth="1"/>
    <col min="3073" max="3322" width="8.85546875" style="49"/>
    <col min="3323" max="3323" width="1.85546875" style="49" customWidth="1"/>
    <col min="3324" max="3324" width="14.42578125" style="49" customWidth="1"/>
    <col min="3325" max="3325" width="40.28515625" style="49" customWidth="1"/>
    <col min="3326" max="3326" width="55" style="49" customWidth="1"/>
    <col min="3327" max="3327" width="7.42578125" style="49" customWidth="1"/>
    <col min="3328" max="3328" width="12.140625" style="49" customWidth="1"/>
    <col min="3329" max="3578" width="8.85546875" style="49"/>
    <col min="3579" max="3579" width="1.85546875" style="49" customWidth="1"/>
    <col min="3580" max="3580" width="14.42578125" style="49" customWidth="1"/>
    <col min="3581" max="3581" width="40.28515625" style="49" customWidth="1"/>
    <col min="3582" max="3582" width="55" style="49" customWidth="1"/>
    <col min="3583" max="3583" width="7.42578125" style="49" customWidth="1"/>
    <col min="3584" max="3584" width="12.140625" style="49" customWidth="1"/>
    <col min="3585" max="3834" width="8.85546875" style="49"/>
    <col min="3835" max="3835" width="1.85546875" style="49" customWidth="1"/>
    <col min="3836" max="3836" width="14.42578125" style="49" customWidth="1"/>
    <col min="3837" max="3837" width="40.28515625" style="49" customWidth="1"/>
    <col min="3838" max="3838" width="55" style="49" customWidth="1"/>
    <col min="3839" max="3839" width="7.42578125" style="49" customWidth="1"/>
    <col min="3840" max="3840" width="12.140625" style="49" customWidth="1"/>
    <col min="3841" max="4090" width="8.85546875" style="49"/>
    <col min="4091" max="4091" width="1.85546875" style="49" customWidth="1"/>
    <col min="4092" max="4092" width="14.42578125" style="49" customWidth="1"/>
    <col min="4093" max="4093" width="40.28515625" style="49" customWidth="1"/>
    <col min="4094" max="4094" width="55" style="49" customWidth="1"/>
    <col min="4095" max="4095" width="7.42578125" style="49" customWidth="1"/>
    <col min="4096" max="4096" width="12.140625" style="49" customWidth="1"/>
    <col min="4097" max="4346" width="8.85546875" style="49"/>
    <col min="4347" max="4347" width="1.85546875" style="49" customWidth="1"/>
    <col min="4348" max="4348" width="14.42578125" style="49" customWidth="1"/>
    <col min="4349" max="4349" width="40.28515625" style="49" customWidth="1"/>
    <col min="4350" max="4350" width="55" style="49" customWidth="1"/>
    <col min="4351" max="4351" width="7.42578125" style="49" customWidth="1"/>
    <col min="4352" max="4352" width="12.140625" style="49" customWidth="1"/>
    <col min="4353" max="4602" width="8.85546875" style="49"/>
    <col min="4603" max="4603" width="1.85546875" style="49" customWidth="1"/>
    <col min="4604" max="4604" width="14.42578125" style="49" customWidth="1"/>
    <col min="4605" max="4605" width="40.28515625" style="49" customWidth="1"/>
    <col min="4606" max="4606" width="55" style="49" customWidth="1"/>
    <col min="4607" max="4607" width="7.42578125" style="49" customWidth="1"/>
    <col min="4608" max="4608" width="12.140625" style="49" customWidth="1"/>
    <col min="4609" max="4858" width="8.85546875" style="49"/>
    <col min="4859" max="4859" width="1.85546875" style="49" customWidth="1"/>
    <col min="4860" max="4860" width="14.42578125" style="49" customWidth="1"/>
    <col min="4861" max="4861" width="40.28515625" style="49" customWidth="1"/>
    <col min="4862" max="4862" width="55" style="49" customWidth="1"/>
    <col min="4863" max="4863" width="7.42578125" style="49" customWidth="1"/>
    <col min="4864" max="4864" width="12.140625" style="49" customWidth="1"/>
    <col min="4865" max="5114" width="8.85546875" style="49"/>
    <col min="5115" max="5115" width="1.85546875" style="49" customWidth="1"/>
    <col min="5116" max="5116" width="14.42578125" style="49" customWidth="1"/>
    <col min="5117" max="5117" width="40.28515625" style="49" customWidth="1"/>
    <col min="5118" max="5118" width="55" style="49" customWidth="1"/>
    <col min="5119" max="5119" width="7.42578125" style="49" customWidth="1"/>
    <col min="5120" max="5120" width="12.140625" style="49" customWidth="1"/>
    <col min="5121" max="5370" width="8.85546875" style="49"/>
    <col min="5371" max="5371" width="1.85546875" style="49" customWidth="1"/>
    <col min="5372" max="5372" width="14.42578125" style="49" customWidth="1"/>
    <col min="5373" max="5373" width="40.28515625" style="49" customWidth="1"/>
    <col min="5374" max="5374" width="55" style="49" customWidth="1"/>
    <col min="5375" max="5375" width="7.42578125" style="49" customWidth="1"/>
    <col min="5376" max="5376" width="12.140625" style="49" customWidth="1"/>
    <col min="5377" max="5626" width="8.85546875" style="49"/>
    <col min="5627" max="5627" width="1.85546875" style="49" customWidth="1"/>
    <col min="5628" max="5628" width="14.42578125" style="49" customWidth="1"/>
    <col min="5629" max="5629" width="40.28515625" style="49" customWidth="1"/>
    <col min="5630" max="5630" width="55" style="49" customWidth="1"/>
    <col min="5631" max="5631" width="7.42578125" style="49" customWidth="1"/>
    <col min="5632" max="5632" width="12.140625" style="49" customWidth="1"/>
    <col min="5633" max="5882" width="8.85546875" style="49"/>
    <col min="5883" max="5883" width="1.85546875" style="49" customWidth="1"/>
    <col min="5884" max="5884" width="14.42578125" style="49" customWidth="1"/>
    <col min="5885" max="5885" width="40.28515625" style="49" customWidth="1"/>
    <col min="5886" max="5886" width="55" style="49" customWidth="1"/>
    <col min="5887" max="5887" width="7.42578125" style="49" customWidth="1"/>
    <col min="5888" max="5888" width="12.140625" style="49" customWidth="1"/>
    <col min="5889" max="6138" width="8.85546875" style="49"/>
    <col min="6139" max="6139" width="1.85546875" style="49" customWidth="1"/>
    <col min="6140" max="6140" width="14.42578125" style="49" customWidth="1"/>
    <col min="6141" max="6141" width="40.28515625" style="49" customWidth="1"/>
    <col min="6142" max="6142" width="55" style="49" customWidth="1"/>
    <col min="6143" max="6143" width="7.42578125" style="49" customWidth="1"/>
    <col min="6144" max="6144" width="12.140625" style="49" customWidth="1"/>
    <col min="6145" max="6394" width="8.85546875" style="49"/>
    <col min="6395" max="6395" width="1.85546875" style="49" customWidth="1"/>
    <col min="6396" max="6396" width="14.42578125" style="49" customWidth="1"/>
    <col min="6397" max="6397" width="40.28515625" style="49" customWidth="1"/>
    <col min="6398" max="6398" width="55" style="49" customWidth="1"/>
    <col min="6399" max="6399" width="7.42578125" style="49" customWidth="1"/>
    <col min="6400" max="6400" width="12.140625" style="49" customWidth="1"/>
    <col min="6401" max="6650" width="8.85546875" style="49"/>
    <col min="6651" max="6651" width="1.85546875" style="49" customWidth="1"/>
    <col min="6652" max="6652" width="14.42578125" style="49" customWidth="1"/>
    <col min="6653" max="6653" width="40.28515625" style="49" customWidth="1"/>
    <col min="6654" max="6654" width="55" style="49" customWidth="1"/>
    <col min="6655" max="6655" width="7.42578125" style="49" customWidth="1"/>
    <col min="6656" max="6656" width="12.140625" style="49" customWidth="1"/>
    <col min="6657" max="6906" width="8.85546875" style="49"/>
    <col min="6907" max="6907" width="1.85546875" style="49" customWidth="1"/>
    <col min="6908" max="6908" width="14.42578125" style="49" customWidth="1"/>
    <col min="6909" max="6909" width="40.28515625" style="49" customWidth="1"/>
    <col min="6910" max="6910" width="55" style="49" customWidth="1"/>
    <col min="6911" max="6911" width="7.42578125" style="49" customWidth="1"/>
    <col min="6912" max="6912" width="12.140625" style="49" customWidth="1"/>
    <col min="6913" max="7162" width="8.85546875" style="49"/>
    <col min="7163" max="7163" width="1.85546875" style="49" customWidth="1"/>
    <col min="7164" max="7164" width="14.42578125" style="49" customWidth="1"/>
    <col min="7165" max="7165" width="40.28515625" style="49" customWidth="1"/>
    <col min="7166" max="7166" width="55" style="49" customWidth="1"/>
    <col min="7167" max="7167" width="7.42578125" style="49" customWidth="1"/>
    <col min="7168" max="7168" width="12.140625" style="49" customWidth="1"/>
    <col min="7169" max="7418" width="8.85546875" style="49"/>
    <col min="7419" max="7419" width="1.85546875" style="49" customWidth="1"/>
    <col min="7420" max="7420" width="14.42578125" style="49" customWidth="1"/>
    <col min="7421" max="7421" width="40.28515625" style="49" customWidth="1"/>
    <col min="7422" max="7422" width="55" style="49" customWidth="1"/>
    <col min="7423" max="7423" width="7.42578125" style="49" customWidth="1"/>
    <col min="7424" max="7424" width="12.140625" style="49" customWidth="1"/>
    <col min="7425" max="7674" width="8.85546875" style="49"/>
    <col min="7675" max="7675" width="1.85546875" style="49" customWidth="1"/>
    <col min="7676" max="7676" width="14.42578125" style="49" customWidth="1"/>
    <col min="7677" max="7677" width="40.28515625" style="49" customWidth="1"/>
    <col min="7678" max="7678" width="55" style="49" customWidth="1"/>
    <col min="7679" max="7679" width="7.42578125" style="49" customWidth="1"/>
    <col min="7680" max="7680" width="12.140625" style="49" customWidth="1"/>
    <col min="7681" max="7930" width="8.85546875" style="49"/>
    <col min="7931" max="7931" width="1.85546875" style="49" customWidth="1"/>
    <col min="7932" max="7932" width="14.42578125" style="49" customWidth="1"/>
    <col min="7933" max="7933" width="40.28515625" style="49" customWidth="1"/>
    <col min="7934" max="7934" width="55" style="49" customWidth="1"/>
    <col min="7935" max="7935" width="7.42578125" style="49" customWidth="1"/>
    <col min="7936" max="7936" width="12.140625" style="49" customWidth="1"/>
    <col min="7937" max="8186" width="8.85546875" style="49"/>
    <col min="8187" max="8187" width="1.85546875" style="49" customWidth="1"/>
    <col min="8188" max="8188" width="14.42578125" style="49" customWidth="1"/>
    <col min="8189" max="8189" width="40.28515625" style="49" customWidth="1"/>
    <col min="8190" max="8190" width="55" style="49" customWidth="1"/>
    <col min="8191" max="8191" width="7.42578125" style="49" customWidth="1"/>
    <col min="8192" max="8192" width="12.140625" style="49" customWidth="1"/>
    <col min="8193" max="8442" width="8.85546875" style="49"/>
    <col min="8443" max="8443" width="1.85546875" style="49" customWidth="1"/>
    <col min="8444" max="8444" width="14.42578125" style="49" customWidth="1"/>
    <col min="8445" max="8445" width="40.28515625" style="49" customWidth="1"/>
    <col min="8446" max="8446" width="55" style="49" customWidth="1"/>
    <col min="8447" max="8447" width="7.42578125" style="49" customWidth="1"/>
    <col min="8448" max="8448" width="12.140625" style="49" customWidth="1"/>
    <col min="8449" max="8698" width="8.85546875" style="49"/>
    <col min="8699" max="8699" width="1.85546875" style="49" customWidth="1"/>
    <col min="8700" max="8700" width="14.42578125" style="49" customWidth="1"/>
    <col min="8701" max="8701" width="40.28515625" style="49" customWidth="1"/>
    <col min="8702" max="8702" width="55" style="49" customWidth="1"/>
    <col min="8703" max="8703" width="7.42578125" style="49" customWidth="1"/>
    <col min="8704" max="8704" width="12.140625" style="49" customWidth="1"/>
    <col min="8705" max="8954" width="8.85546875" style="49"/>
    <col min="8955" max="8955" width="1.85546875" style="49" customWidth="1"/>
    <col min="8956" max="8956" width="14.42578125" style="49" customWidth="1"/>
    <col min="8957" max="8957" width="40.28515625" style="49" customWidth="1"/>
    <col min="8958" max="8958" width="55" style="49" customWidth="1"/>
    <col min="8959" max="8959" width="7.42578125" style="49" customWidth="1"/>
    <col min="8960" max="8960" width="12.140625" style="49" customWidth="1"/>
    <col min="8961" max="9210" width="8.85546875" style="49"/>
    <col min="9211" max="9211" width="1.85546875" style="49" customWidth="1"/>
    <col min="9212" max="9212" width="14.42578125" style="49" customWidth="1"/>
    <col min="9213" max="9213" width="40.28515625" style="49" customWidth="1"/>
    <col min="9214" max="9214" width="55" style="49" customWidth="1"/>
    <col min="9215" max="9215" width="7.42578125" style="49" customWidth="1"/>
    <col min="9216" max="9216" width="12.140625" style="49" customWidth="1"/>
    <col min="9217" max="9466" width="8.85546875" style="49"/>
    <col min="9467" max="9467" width="1.85546875" style="49" customWidth="1"/>
    <col min="9468" max="9468" width="14.42578125" style="49" customWidth="1"/>
    <col min="9469" max="9469" width="40.28515625" style="49" customWidth="1"/>
    <col min="9470" max="9470" width="55" style="49" customWidth="1"/>
    <col min="9471" max="9471" width="7.42578125" style="49" customWidth="1"/>
    <col min="9472" max="9472" width="12.140625" style="49" customWidth="1"/>
    <col min="9473" max="9722" width="8.85546875" style="49"/>
    <col min="9723" max="9723" width="1.85546875" style="49" customWidth="1"/>
    <col min="9724" max="9724" width="14.42578125" style="49" customWidth="1"/>
    <col min="9725" max="9725" width="40.28515625" style="49" customWidth="1"/>
    <col min="9726" max="9726" width="55" style="49" customWidth="1"/>
    <col min="9727" max="9727" width="7.42578125" style="49" customWidth="1"/>
    <col min="9728" max="9728" width="12.140625" style="49" customWidth="1"/>
    <col min="9729" max="9978" width="8.85546875" style="49"/>
    <col min="9979" max="9979" width="1.85546875" style="49" customWidth="1"/>
    <col min="9980" max="9980" width="14.42578125" style="49" customWidth="1"/>
    <col min="9981" max="9981" width="40.28515625" style="49" customWidth="1"/>
    <col min="9982" max="9982" width="55" style="49" customWidth="1"/>
    <col min="9983" max="9983" width="7.42578125" style="49" customWidth="1"/>
    <col min="9984" max="9984" width="12.140625" style="49" customWidth="1"/>
    <col min="9985" max="10234" width="8.85546875" style="49"/>
    <col min="10235" max="10235" width="1.85546875" style="49" customWidth="1"/>
    <col min="10236" max="10236" width="14.42578125" style="49" customWidth="1"/>
    <col min="10237" max="10237" width="40.28515625" style="49" customWidth="1"/>
    <col min="10238" max="10238" width="55" style="49" customWidth="1"/>
    <col min="10239" max="10239" width="7.42578125" style="49" customWidth="1"/>
    <col min="10240" max="10240" width="12.140625" style="49" customWidth="1"/>
    <col min="10241" max="10490" width="8.85546875" style="49"/>
    <col min="10491" max="10491" width="1.85546875" style="49" customWidth="1"/>
    <col min="10492" max="10492" width="14.42578125" style="49" customWidth="1"/>
    <col min="10493" max="10493" width="40.28515625" style="49" customWidth="1"/>
    <col min="10494" max="10494" width="55" style="49" customWidth="1"/>
    <col min="10495" max="10495" width="7.42578125" style="49" customWidth="1"/>
    <col min="10496" max="10496" width="12.140625" style="49" customWidth="1"/>
    <col min="10497" max="10746" width="8.85546875" style="49"/>
    <col min="10747" max="10747" width="1.85546875" style="49" customWidth="1"/>
    <col min="10748" max="10748" width="14.42578125" style="49" customWidth="1"/>
    <col min="10749" max="10749" width="40.28515625" style="49" customWidth="1"/>
    <col min="10750" max="10750" width="55" style="49" customWidth="1"/>
    <col min="10751" max="10751" width="7.42578125" style="49" customWidth="1"/>
    <col min="10752" max="10752" width="12.140625" style="49" customWidth="1"/>
    <col min="10753" max="11002" width="8.85546875" style="49"/>
    <col min="11003" max="11003" width="1.85546875" style="49" customWidth="1"/>
    <col min="11004" max="11004" width="14.42578125" style="49" customWidth="1"/>
    <col min="11005" max="11005" width="40.28515625" style="49" customWidth="1"/>
    <col min="11006" max="11006" width="55" style="49" customWidth="1"/>
    <col min="11007" max="11007" width="7.42578125" style="49" customWidth="1"/>
    <col min="11008" max="11008" width="12.140625" style="49" customWidth="1"/>
    <col min="11009" max="11258" width="8.85546875" style="49"/>
    <col min="11259" max="11259" width="1.85546875" style="49" customWidth="1"/>
    <col min="11260" max="11260" width="14.42578125" style="49" customWidth="1"/>
    <col min="11261" max="11261" width="40.28515625" style="49" customWidth="1"/>
    <col min="11262" max="11262" width="55" style="49" customWidth="1"/>
    <col min="11263" max="11263" width="7.42578125" style="49" customWidth="1"/>
    <col min="11264" max="11264" width="12.140625" style="49" customWidth="1"/>
    <col min="11265" max="11514" width="8.85546875" style="49"/>
    <col min="11515" max="11515" width="1.85546875" style="49" customWidth="1"/>
    <col min="11516" max="11516" width="14.42578125" style="49" customWidth="1"/>
    <col min="11517" max="11517" width="40.28515625" style="49" customWidth="1"/>
    <col min="11518" max="11518" width="55" style="49" customWidth="1"/>
    <col min="11519" max="11519" width="7.42578125" style="49" customWidth="1"/>
    <col min="11520" max="11520" width="12.140625" style="49" customWidth="1"/>
    <col min="11521" max="11770" width="8.85546875" style="49"/>
    <col min="11771" max="11771" width="1.85546875" style="49" customWidth="1"/>
    <col min="11772" max="11772" width="14.42578125" style="49" customWidth="1"/>
    <col min="11773" max="11773" width="40.28515625" style="49" customWidth="1"/>
    <col min="11774" max="11774" width="55" style="49" customWidth="1"/>
    <col min="11775" max="11775" width="7.42578125" style="49" customWidth="1"/>
    <col min="11776" max="11776" width="12.140625" style="49" customWidth="1"/>
    <col min="11777" max="12026" width="8.85546875" style="49"/>
    <col min="12027" max="12027" width="1.85546875" style="49" customWidth="1"/>
    <col min="12028" max="12028" width="14.42578125" style="49" customWidth="1"/>
    <col min="12029" max="12029" width="40.28515625" style="49" customWidth="1"/>
    <col min="12030" max="12030" width="55" style="49" customWidth="1"/>
    <col min="12031" max="12031" width="7.42578125" style="49" customWidth="1"/>
    <col min="12032" max="12032" width="12.140625" style="49" customWidth="1"/>
    <col min="12033" max="12282" width="8.85546875" style="49"/>
    <col min="12283" max="12283" width="1.85546875" style="49" customWidth="1"/>
    <col min="12284" max="12284" width="14.42578125" style="49" customWidth="1"/>
    <col min="12285" max="12285" width="40.28515625" style="49" customWidth="1"/>
    <col min="12286" max="12286" width="55" style="49" customWidth="1"/>
    <col min="12287" max="12287" width="7.42578125" style="49" customWidth="1"/>
    <col min="12288" max="12288" width="12.140625" style="49" customWidth="1"/>
    <col min="12289" max="12538" width="8.85546875" style="49"/>
    <col min="12539" max="12539" width="1.85546875" style="49" customWidth="1"/>
    <col min="12540" max="12540" width="14.42578125" style="49" customWidth="1"/>
    <col min="12541" max="12541" width="40.28515625" style="49" customWidth="1"/>
    <col min="12542" max="12542" width="55" style="49" customWidth="1"/>
    <col min="12543" max="12543" width="7.42578125" style="49" customWidth="1"/>
    <col min="12544" max="12544" width="12.140625" style="49" customWidth="1"/>
    <col min="12545" max="12794" width="8.85546875" style="49"/>
    <col min="12795" max="12795" width="1.85546875" style="49" customWidth="1"/>
    <col min="12796" max="12796" width="14.42578125" style="49" customWidth="1"/>
    <col min="12797" max="12797" width="40.28515625" style="49" customWidth="1"/>
    <col min="12798" max="12798" width="55" style="49" customWidth="1"/>
    <col min="12799" max="12799" width="7.42578125" style="49" customWidth="1"/>
    <col min="12800" max="12800" width="12.140625" style="49" customWidth="1"/>
    <col min="12801" max="13050" width="8.85546875" style="49"/>
    <col min="13051" max="13051" width="1.85546875" style="49" customWidth="1"/>
    <col min="13052" max="13052" width="14.42578125" style="49" customWidth="1"/>
    <col min="13053" max="13053" width="40.28515625" style="49" customWidth="1"/>
    <col min="13054" max="13054" width="55" style="49" customWidth="1"/>
    <col min="13055" max="13055" width="7.42578125" style="49" customWidth="1"/>
    <col min="13056" max="13056" width="12.140625" style="49" customWidth="1"/>
    <col min="13057" max="13306" width="8.85546875" style="49"/>
    <col min="13307" max="13307" width="1.85546875" style="49" customWidth="1"/>
    <col min="13308" max="13308" width="14.42578125" style="49" customWidth="1"/>
    <col min="13309" max="13309" width="40.28515625" style="49" customWidth="1"/>
    <col min="13310" max="13310" width="55" style="49" customWidth="1"/>
    <col min="13311" max="13311" width="7.42578125" style="49" customWidth="1"/>
    <col min="13312" max="13312" width="12.140625" style="49" customWidth="1"/>
    <col min="13313" max="13562" width="8.85546875" style="49"/>
    <col min="13563" max="13563" width="1.85546875" style="49" customWidth="1"/>
    <col min="13564" max="13564" width="14.42578125" style="49" customWidth="1"/>
    <col min="13565" max="13565" width="40.28515625" style="49" customWidth="1"/>
    <col min="13566" max="13566" width="55" style="49" customWidth="1"/>
    <col min="13567" max="13567" width="7.42578125" style="49" customWidth="1"/>
    <col min="13568" max="13568" width="12.140625" style="49" customWidth="1"/>
    <col min="13569" max="13818" width="8.85546875" style="49"/>
    <col min="13819" max="13819" width="1.85546875" style="49" customWidth="1"/>
    <col min="13820" max="13820" width="14.42578125" style="49" customWidth="1"/>
    <col min="13821" max="13821" width="40.28515625" style="49" customWidth="1"/>
    <col min="13822" max="13822" width="55" style="49" customWidth="1"/>
    <col min="13823" max="13823" width="7.42578125" style="49" customWidth="1"/>
    <col min="13824" max="13824" width="12.140625" style="49" customWidth="1"/>
    <col min="13825" max="14074" width="8.85546875" style="49"/>
    <col min="14075" max="14075" width="1.85546875" style="49" customWidth="1"/>
    <col min="14076" max="14076" width="14.42578125" style="49" customWidth="1"/>
    <col min="14077" max="14077" width="40.28515625" style="49" customWidth="1"/>
    <col min="14078" max="14078" width="55" style="49" customWidth="1"/>
    <col min="14079" max="14079" width="7.42578125" style="49" customWidth="1"/>
    <col min="14080" max="14080" width="12.140625" style="49" customWidth="1"/>
    <col min="14081" max="14330" width="8.85546875" style="49"/>
    <col min="14331" max="14331" width="1.85546875" style="49" customWidth="1"/>
    <col min="14332" max="14332" width="14.42578125" style="49" customWidth="1"/>
    <col min="14333" max="14333" width="40.28515625" style="49" customWidth="1"/>
    <col min="14334" max="14334" width="55" style="49" customWidth="1"/>
    <col min="14335" max="14335" width="7.42578125" style="49" customWidth="1"/>
    <col min="14336" max="14336" width="12.140625" style="49" customWidth="1"/>
    <col min="14337" max="14586" width="8.85546875" style="49"/>
    <col min="14587" max="14587" width="1.85546875" style="49" customWidth="1"/>
    <col min="14588" max="14588" width="14.42578125" style="49" customWidth="1"/>
    <col min="14589" max="14589" width="40.28515625" style="49" customWidth="1"/>
    <col min="14590" max="14590" width="55" style="49" customWidth="1"/>
    <col min="14591" max="14591" width="7.42578125" style="49" customWidth="1"/>
    <col min="14592" max="14592" width="12.140625" style="49" customWidth="1"/>
    <col min="14593" max="14842" width="8.85546875" style="49"/>
    <col min="14843" max="14843" width="1.85546875" style="49" customWidth="1"/>
    <col min="14844" max="14844" width="14.42578125" style="49" customWidth="1"/>
    <col min="14845" max="14845" width="40.28515625" style="49" customWidth="1"/>
    <col min="14846" max="14846" width="55" style="49" customWidth="1"/>
    <col min="14847" max="14847" width="7.42578125" style="49" customWidth="1"/>
    <col min="14848" max="14848" width="12.140625" style="49" customWidth="1"/>
    <col min="14849" max="15098" width="8.85546875" style="49"/>
    <col min="15099" max="15099" width="1.85546875" style="49" customWidth="1"/>
    <col min="15100" max="15100" width="14.42578125" style="49" customWidth="1"/>
    <col min="15101" max="15101" width="40.28515625" style="49" customWidth="1"/>
    <col min="15102" max="15102" width="55" style="49" customWidth="1"/>
    <col min="15103" max="15103" width="7.42578125" style="49" customWidth="1"/>
    <col min="15104" max="15104" width="12.140625" style="49" customWidth="1"/>
    <col min="15105" max="15354" width="8.85546875" style="49"/>
    <col min="15355" max="15355" width="1.85546875" style="49" customWidth="1"/>
    <col min="15356" max="15356" width="14.42578125" style="49" customWidth="1"/>
    <col min="15357" max="15357" width="40.28515625" style="49" customWidth="1"/>
    <col min="15358" max="15358" width="55" style="49" customWidth="1"/>
    <col min="15359" max="15359" width="7.42578125" style="49" customWidth="1"/>
    <col min="15360" max="15360" width="12.140625" style="49" customWidth="1"/>
    <col min="15361" max="15610" width="8.85546875" style="49"/>
    <col min="15611" max="15611" width="1.85546875" style="49" customWidth="1"/>
    <col min="15612" max="15612" width="14.42578125" style="49" customWidth="1"/>
    <col min="15613" max="15613" width="40.28515625" style="49" customWidth="1"/>
    <col min="15614" max="15614" width="55" style="49" customWidth="1"/>
    <col min="15615" max="15615" width="7.42578125" style="49" customWidth="1"/>
    <col min="15616" max="15616" width="12.140625" style="49" customWidth="1"/>
    <col min="15617" max="15866" width="8.85546875" style="49"/>
    <col min="15867" max="15867" width="1.85546875" style="49" customWidth="1"/>
    <col min="15868" max="15868" width="14.42578125" style="49" customWidth="1"/>
    <col min="15869" max="15869" width="40.28515625" style="49" customWidth="1"/>
    <col min="15870" max="15870" width="55" style="49" customWidth="1"/>
    <col min="15871" max="15871" width="7.42578125" style="49" customWidth="1"/>
    <col min="15872" max="15872" width="12.140625" style="49" customWidth="1"/>
    <col min="15873" max="16122" width="8.85546875" style="49"/>
    <col min="16123" max="16123" width="1.85546875" style="49" customWidth="1"/>
    <col min="16124" max="16124" width="14.42578125" style="49" customWidth="1"/>
    <col min="16125" max="16125" width="40.28515625" style="49" customWidth="1"/>
    <col min="16126" max="16126" width="55" style="49" customWidth="1"/>
    <col min="16127" max="16127" width="7.42578125" style="49" customWidth="1"/>
    <col min="16128" max="16128" width="12.140625" style="49" customWidth="1"/>
    <col min="16129" max="16384" width="8.85546875" style="49"/>
  </cols>
  <sheetData>
    <row r="1" spans="2:6" ht="33" customHeight="1" thickBot="1" x14ac:dyDescent="0.3"/>
    <row r="2" spans="2:6" ht="15.75" x14ac:dyDescent="0.3">
      <c r="B2" s="283" t="s">
        <v>1502</v>
      </c>
      <c r="C2" s="284"/>
    </row>
    <row r="3" spans="2:6" x14ac:dyDescent="0.25">
      <c r="B3" s="61" t="s">
        <v>0</v>
      </c>
      <c r="C3" s="62" t="s">
        <v>1503</v>
      </c>
    </row>
    <row r="4" spans="2:6" ht="15.75" x14ac:dyDescent="0.3">
      <c r="B4" s="63" t="s">
        <v>1</v>
      </c>
      <c r="C4" s="64" t="s">
        <v>2</v>
      </c>
    </row>
    <row r="5" spans="2:6" ht="30.75" x14ac:dyDescent="0.3">
      <c r="B5" s="65" t="s">
        <v>1441</v>
      </c>
      <c r="C5" s="66" t="s">
        <v>1504</v>
      </c>
    </row>
    <row r="6" spans="2:6" ht="45.75" x14ac:dyDescent="0.3">
      <c r="B6" s="65" t="s">
        <v>1442</v>
      </c>
      <c r="C6" s="66" t="s">
        <v>4</v>
      </c>
    </row>
    <row r="7" spans="2:6" ht="26.25" customHeight="1" x14ac:dyDescent="0.3">
      <c r="B7" s="61" t="s">
        <v>5</v>
      </c>
      <c r="C7" s="67" t="s">
        <v>6</v>
      </c>
    </row>
    <row r="8" spans="2:6" ht="15.75" thickBot="1" x14ac:dyDescent="0.3"/>
    <row r="9" spans="2:6" x14ac:dyDescent="0.25">
      <c r="B9" s="285" t="s">
        <v>1505</v>
      </c>
      <c r="C9" s="286"/>
      <c r="D9" s="286"/>
      <c r="E9" s="286"/>
      <c r="F9" s="287"/>
    </row>
    <row r="10" spans="2:6" x14ac:dyDescent="0.25">
      <c r="B10" s="68" t="s">
        <v>13</v>
      </c>
      <c r="C10" s="69" t="s">
        <v>14</v>
      </c>
      <c r="D10" s="69" t="s">
        <v>1443</v>
      </c>
      <c r="E10" s="69" t="s">
        <v>15</v>
      </c>
      <c r="F10" s="70" t="s">
        <v>0</v>
      </c>
    </row>
    <row r="11" spans="2:6" s="75" customFormat="1" ht="30" x14ac:dyDescent="0.25">
      <c r="B11" s="71">
        <v>1</v>
      </c>
      <c r="C11" s="72" t="s">
        <v>1444</v>
      </c>
      <c r="D11" s="72" t="s">
        <v>19</v>
      </c>
      <c r="E11" s="73" t="s">
        <v>20</v>
      </c>
      <c r="F11" s="74" t="s">
        <v>1506</v>
      </c>
    </row>
    <row r="12" spans="2:6" s="75" customFormat="1" ht="30" x14ac:dyDescent="0.25">
      <c r="B12" s="71">
        <v>2</v>
      </c>
      <c r="C12" s="72" t="s">
        <v>1507</v>
      </c>
      <c r="D12" s="72" t="s">
        <v>19</v>
      </c>
      <c r="E12" s="73" t="s">
        <v>20</v>
      </c>
      <c r="F12" s="76" t="s">
        <v>1508</v>
      </c>
    </row>
    <row r="13" spans="2:6" s="75" customFormat="1" ht="30" x14ac:dyDescent="0.25">
      <c r="B13" s="71">
        <v>3</v>
      </c>
      <c r="C13" s="76" t="s">
        <v>0</v>
      </c>
      <c r="D13" s="72" t="s">
        <v>19</v>
      </c>
      <c r="E13" s="73"/>
      <c r="F13" s="76" t="s">
        <v>1509</v>
      </c>
    </row>
    <row r="14" spans="2:6" s="75" customFormat="1" ht="33.75" x14ac:dyDescent="0.25">
      <c r="B14" s="77">
        <v>4</v>
      </c>
      <c r="C14" s="18" t="s">
        <v>64</v>
      </c>
      <c r="D14" s="18" t="s">
        <v>19</v>
      </c>
      <c r="E14" s="19" t="s">
        <v>65</v>
      </c>
      <c r="F14" s="18" t="s">
        <v>66</v>
      </c>
    </row>
    <row r="15" spans="2:6" s="75" customFormat="1" x14ac:dyDescent="0.25">
      <c r="B15" s="78"/>
      <c r="C15" s="78"/>
      <c r="D15" s="78"/>
      <c r="E15" s="78"/>
      <c r="F15" s="79"/>
    </row>
    <row r="16" spans="2:6" ht="15.75" thickBot="1" x14ac:dyDescent="0.3"/>
    <row r="17" spans="2:6" x14ac:dyDescent="0.25">
      <c r="B17" s="285" t="s">
        <v>1510</v>
      </c>
      <c r="C17" s="286"/>
      <c r="D17" s="286"/>
      <c r="E17" s="286"/>
      <c r="F17" s="287"/>
    </row>
    <row r="18" spans="2:6" x14ac:dyDescent="0.25">
      <c r="B18" s="68" t="s">
        <v>13</v>
      </c>
      <c r="C18" s="69" t="s">
        <v>14</v>
      </c>
      <c r="D18" s="69" t="s">
        <v>1443</v>
      </c>
      <c r="E18" s="69" t="s">
        <v>15</v>
      </c>
      <c r="F18" s="70" t="s">
        <v>0</v>
      </c>
    </row>
    <row r="19" spans="2:6" s="75" customFormat="1" ht="30" x14ac:dyDescent="0.25">
      <c r="B19" s="71">
        <v>1</v>
      </c>
      <c r="C19" s="72" t="s">
        <v>1444</v>
      </c>
      <c r="D19" s="72" t="s">
        <v>19</v>
      </c>
      <c r="E19" s="73" t="s">
        <v>20</v>
      </c>
      <c r="F19" s="74" t="s">
        <v>1506</v>
      </c>
    </row>
    <row r="20" spans="2:6" s="75" customFormat="1" ht="30" x14ac:dyDescent="0.25">
      <c r="B20" s="71">
        <v>2</v>
      </c>
      <c r="C20" s="72" t="s">
        <v>1511</v>
      </c>
      <c r="D20" s="72" t="s">
        <v>19</v>
      </c>
      <c r="E20" s="73" t="s">
        <v>20</v>
      </c>
      <c r="F20" s="76" t="s">
        <v>1512</v>
      </c>
    </row>
    <row r="21" spans="2:6" s="75" customFormat="1" ht="30" x14ac:dyDescent="0.25">
      <c r="B21" s="71">
        <v>3</v>
      </c>
      <c r="C21" s="72" t="s">
        <v>0</v>
      </c>
      <c r="D21" s="72" t="s">
        <v>19</v>
      </c>
      <c r="E21" s="73"/>
      <c r="F21" s="76" t="s">
        <v>1509</v>
      </c>
    </row>
    <row r="22" spans="2:6" s="75" customFormat="1" ht="33.75" x14ac:dyDescent="0.25">
      <c r="B22" s="77">
        <v>4</v>
      </c>
      <c r="C22" s="18" t="s">
        <v>64</v>
      </c>
      <c r="D22" s="18" t="s">
        <v>19</v>
      </c>
      <c r="E22" s="19" t="s">
        <v>65</v>
      </c>
      <c r="F22" s="18" t="s">
        <v>66</v>
      </c>
    </row>
    <row r="23" spans="2:6" s="75" customFormat="1" x14ac:dyDescent="0.25">
      <c r="B23" s="78"/>
      <c r="C23" s="78"/>
      <c r="D23" s="78"/>
      <c r="E23" s="78"/>
      <c r="F23" s="79"/>
    </row>
    <row r="24" spans="2:6" ht="15.75" thickBot="1" x14ac:dyDescent="0.3"/>
    <row r="25" spans="2:6" x14ac:dyDescent="0.25">
      <c r="B25" s="285" t="s">
        <v>1513</v>
      </c>
      <c r="C25" s="286"/>
      <c r="D25" s="286"/>
      <c r="E25" s="286"/>
      <c r="F25" s="287"/>
    </row>
    <row r="26" spans="2:6" x14ac:dyDescent="0.25">
      <c r="B26" s="68" t="s">
        <v>13</v>
      </c>
      <c r="C26" s="69" t="s">
        <v>14</v>
      </c>
      <c r="D26" s="69" t="s">
        <v>1443</v>
      </c>
      <c r="E26" s="69" t="s">
        <v>15</v>
      </c>
      <c r="F26" s="70" t="s">
        <v>0</v>
      </c>
    </row>
    <row r="27" spans="2:6" s="75" customFormat="1" ht="30" x14ac:dyDescent="0.25">
      <c r="B27" s="71">
        <v>1</v>
      </c>
      <c r="C27" s="72" t="s">
        <v>1444</v>
      </c>
      <c r="D27" s="72" t="s">
        <v>19</v>
      </c>
      <c r="E27" s="73" t="s">
        <v>20</v>
      </c>
      <c r="F27" s="80" t="s">
        <v>1506</v>
      </c>
    </row>
    <row r="28" spans="2:6" s="75" customFormat="1" ht="30" x14ac:dyDescent="0.25">
      <c r="B28" s="71">
        <v>2</v>
      </c>
      <c r="C28" s="72" t="s">
        <v>1514</v>
      </c>
      <c r="D28" s="72" t="s">
        <v>19</v>
      </c>
      <c r="E28" s="73" t="s">
        <v>20</v>
      </c>
      <c r="F28" s="81" t="s">
        <v>1515</v>
      </c>
    </row>
    <row r="29" spans="2:6" s="75" customFormat="1" ht="30" x14ac:dyDescent="0.25">
      <c r="B29" s="71">
        <v>3</v>
      </c>
      <c r="C29" s="72" t="s">
        <v>0</v>
      </c>
      <c r="D29" s="72" t="s">
        <v>19</v>
      </c>
      <c r="E29" s="73"/>
      <c r="F29" s="76" t="s">
        <v>1509</v>
      </c>
    </row>
    <row r="30" spans="2:6" s="75" customFormat="1" ht="33.75" x14ac:dyDescent="0.25">
      <c r="B30" s="77">
        <v>4</v>
      </c>
      <c r="C30" s="18" t="s">
        <v>64</v>
      </c>
      <c r="D30" s="18" t="s">
        <v>19</v>
      </c>
      <c r="E30" s="19" t="s">
        <v>65</v>
      </c>
      <c r="F30" s="18" t="s">
        <v>66</v>
      </c>
    </row>
    <row r="31" spans="2:6" s="75" customFormat="1" x14ac:dyDescent="0.25">
      <c r="B31" s="78"/>
      <c r="C31" s="78"/>
      <c r="D31" s="78"/>
      <c r="E31" s="78"/>
      <c r="F31" s="79"/>
    </row>
    <row r="32" spans="2:6" ht="15.75" thickBot="1" x14ac:dyDescent="0.3"/>
    <row r="33" spans="1:6" x14ac:dyDescent="0.25">
      <c r="B33" s="285" t="s">
        <v>1516</v>
      </c>
      <c r="C33" s="286"/>
      <c r="D33" s="286"/>
      <c r="E33" s="286"/>
      <c r="F33" s="287"/>
    </row>
    <row r="34" spans="1:6" x14ac:dyDescent="0.25">
      <c r="B34" s="68" t="s">
        <v>13</v>
      </c>
      <c r="C34" s="69" t="s">
        <v>14</v>
      </c>
      <c r="D34" s="69" t="s">
        <v>1443</v>
      </c>
      <c r="E34" s="69" t="s">
        <v>15</v>
      </c>
      <c r="F34" s="70" t="s">
        <v>0</v>
      </c>
    </row>
    <row r="35" spans="1:6" s="75" customFormat="1" ht="30" x14ac:dyDescent="0.25">
      <c r="B35" s="71">
        <v>1</v>
      </c>
      <c r="C35" s="72" t="s">
        <v>1444</v>
      </c>
      <c r="D35" s="72" t="s">
        <v>19</v>
      </c>
      <c r="E35" s="73" t="s">
        <v>20</v>
      </c>
      <c r="F35" s="80" t="s">
        <v>1506</v>
      </c>
    </row>
    <row r="36" spans="1:6" s="75" customFormat="1" ht="30" x14ac:dyDescent="0.25">
      <c r="B36" s="71">
        <v>2</v>
      </c>
      <c r="C36" s="72" t="s">
        <v>1517</v>
      </c>
      <c r="D36" s="72" t="s">
        <v>19</v>
      </c>
      <c r="E36" s="73" t="s">
        <v>20</v>
      </c>
      <c r="F36" s="81" t="s">
        <v>1518</v>
      </c>
    </row>
    <row r="37" spans="1:6" s="75" customFormat="1" ht="30" x14ac:dyDescent="0.25">
      <c r="B37" s="71">
        <v>3</v>
      </c>
      <c r="C37" s="72" t="s">
        <v>0</v>
      </c>
      <c r="D37" s="72" t="s">
        <v>19</v>
      </c>
      <c r="E37" s="73"/>
      <c r="F37" s="76" t="s">
        <v>1509</v>
      </c>
    </row>
    <row r="38" spans="1:6" s="75" customFormat="1" ht="33.75" x14ac:dyDescent="0.25">
      <c r="A38" s="75" t="s">
        <v>1519</v>
      </c>
      <c r="B38" s="77">
        <v>4</v>
      </c>
      <c r="C38" s="18" t="s">
        <v>64</v>
      </c>
      <c r="D38" s="18" t="s">
        <v>19</v>
      </c>
      <c r="E38" s="19" t="s">
        <v>65</v>
      </c>
      <c r="F38" s="18" t="s">
        <v>66</v>
      </c>
    </row>
    <row r="39" spans="1:6" s="75" customFormat="1" ht="15.75" thickBot="1" x14ac:dyDescent="0.3">
      <c r="B39" s="78"/>
      <c r="C39" s="78"/>
      <c r="D39" s="78"/>
      <c r="E39" s="78"/>
      <c r="F39" s="79"/>
    </row>
    <row r="40" spans="1:6" x14ac:dyDescent="0.25">
      <c r="B40" s="280" t="s">
        <v>1520</v>
      </c>
      <c r="C40" s="281"/>
      <c r="D40" s="281"/>
      <c r="E40" s="281"/>
      <c r="F40" s="282"/>
    </row>
    <row r="41" spans="1:6" x14ac:dyDescent="0.25">
      <c r="B41" s="98" t="s">
        <v>13</v>
      </c>
      <c r="C41" s="99" t="s">
        <v>14</v>
      </c>
      <c r="D41" s="99" t="s">
        <v>1443</v>
      </c>
      <c r="E41" s="99" t="s">
        <v>15</v>
      </c>
      <c r="F41" s="100" t="s">
        <v>0</v>
      </c>
    </row>
    <row r="42" spans="1:6" s="75" customFormat="1" ht="30" x14ac:dyDescent="0.25">
      <c r="B42" s="110">
        <v>1</v>
      </c>
      <c r="C42" s="102" t="s">
        <v>1444</v>
      </c>
      <c r="D42" s="102" t="s">
        <v>19</v>
      </c>
      <c r="E42" s="103" t="s">
        <v>20</v>
      </c>
      <c r="F42" s="104" t="s">
        <v>1506</v>
      </c>
    </row>
    <row r="43" spans="1:6" s="75" customFormat="1" ht="30" x14ac:dyDescent="0.25">
      <c r="B43" s="110">
        <v>2</v>
      </c>
      <c r="C43" s="102" t="s">
        <v>1521</v>
      </c>
      <c r="D43" s="102" t="s">
        <v>19</v>
      </c>
      <c r="E43" s="103" t="s">
        <v>20</v>
      </c>
      <c r="F43" s="106" t="s">
        <v>1522</v>
      </c>
    </row>
    <row r="44" spans="1:6" s="75" customFormat="1" ht="30" x14ac:dyDescent="0.25">
      <c r="B44" s="110">
        <v>3</v>
      </c>
      <c r="C44" s="102" t="s">
        <v>0</v>
      </c>
      <c r="D44" s="102" t="s">
        <v>19</v>
      </c>
      <c r="E44" s="103"/>
      <c r="F44" s="111" t="s">
        <v>1523</v>
      </c>
    </row>
    <row r="45" spans="1:6" s="75" customFormat="1" ht="33.75" x14ac:dyDescent="0.25">
      <c r="B45" s="107">
        <v>4</v>
      </c>
      <c r="C45" s="108" t="s">
        <v>64</v>
      </c>
      <c r="D45" s="108" t="s">
        <v>19</v>
      </c>
      <c r="E45" s="109" t="s">
        <v>65</v>
      </c>
      <c r="F45" s="108" t="s">
        <v>66</v>
      </c>
    </row>
    <row r="46" spans="1:6" s="75" customFormat="1" ht="14.1" customHeight="1" thickBot="1" x14ac:dyDescent="0.3">
      <c r="B46" s="82"/>
      <c r="C46" s="83"/>
      <c r="D46" s="83"/>
      <c r="E46" s="82"/>
      <c r="F46" s="84"/>
    </row>
    <row r="47" spans="1:6" s="75" customFormat="1" ht="14.1" customHeight="1" x14ac:dyDescent="0.25">
      <c r="B47" s="280" t="s">
        <v>1524</v>
      </c>
      <c r="C47" s="281"/>
      <c r="D47" s="281"/>
      <c r="E47" s="281"/>
      <c r="F47" s="282"/>
    </row>
    <row r="48" spans="1:6" s="75" customFormat="1" ht="14.1" customHeight="1" x14ac:dyDescent="0.25">
      <c r="B48" s="98" t="s">
        <v>13</v>
      </c>
      <c r="C48" s="99" t="s">
        <v>14</v>
      </c>
      <c r="D48" s="99" t="s">
        <v>1443</v>
      </c>
      <c r="E48" s="99" t="s">
        <v>15</v>
      </c>
      <c r="F48" s="100" t="s">
        <v>0</v>
      </c>
    </row>
    <row r="49" spans="2:6" s="75" customFormat="1" ht="30" x14ac:dyDescent="0.25">
      <c r="B49" s="110">
        <v>1</v>
      </c>
      <c r="C49" s="102" t="s">
        <v>1444</v>
      </c>
      <c r="D49" s="102" t="s">
        <v>19</v>
      </c>
      <c r="E49" s="103" t="s">
        <v>20</v>
      </c>
      <c r="F49" s="104" t="s">
        <v>1506</v>
      </c>
    </row>
    <row r="50" spans="2:6" s="75" customFormat="1" ht="30" x14ac:dyDescent="0.25">
      <c r="B50" s="110">
        <v>2</v>
      </c>
      <c r="C50" s="102" t="s">
        <v>1525</v>
      </c>
      <c r="D50" s="102" t="s">
        <v>19</v>
      </c>
      <c r="E50" s="103" t="s">
        <v>20</v>
      </c>
      <c r="F50" s="106" t="s">
        <v>1526</v>
      </c>
    </row>
    <row r="51" spans="2:6" s="75" customFormat="1" ht="30" x14ac:dyDescent="0.25">
      <c r="B51" s="110">
        <v>3</v>
      </c>
      <c r="C51" s="102" t="s">
        <v>0</v>
      </c>
      <c r="D51" s="102" t="s">
        <v>19</v>
      </c>
      <c r="E51" s="103"/>
      <c r="F51" s="111" t="s">
        <v>1523</v>
      </c>
    </row>
    <row r="52" spans="2:6" s="75" customFormat="1" ht="33.75" x14ac:dyDescent="0.25">
      <c r="B52" s="107">
        <v>4</v>
      </c>
      <c r="C52" s="108" t="s">
        <v>64</v>
      </c>
      <c r="D52" s="108" t="s">
        <v>19</v>
      </c>
      <c r="E52" s="109" t="s">
        <v>65</v>
      </c>
      <c r="F52" s="108" t="s">
        <v>66</v>
      </c>
    </row>
    <row r="53" spans="2:6" s="75" customFormat="1" ht="15.75" thickBot="1" x14ac:dyDescent="0.3">
      <c r="B53" s="83"/>
      <c r="C53" s="83"/>
      <c r="D53" s="83"/>
      <c r="E53" s="83"/>
      <c r="F53" s="79"/>
    </row>
    <row r="54" spans="2:6" x14ac:dyDescent="0.25">
      <c r="B54" s="285" t="s">
        <v>1527</v>
      </c>
      <c r="C54" s="286"/>
      <c r="D54" s="286"/>
      <c r="E54" s="286"/>
      <c r="F54" s="287"/>
    </row>
    <row r="55" spans="2:6" x14ac:dyDescent="0.25">
      <c r="B55" s="68" t="s">
        <v>13</v>
      </c>
      <c r="C55" s="69" t="s">
        <v>14</v>
      </c>
      <c r="D55" s="69" t="s">
        <v>1443</v>
      </c>
      <c r="E55" s="69" t="s">
        <v>15</v>
      </c>
      <c r="F55" s="70" t="s">
        <v>0</v>
      </c>
    </row>
    <row r="56" spans="2:6" s="75" customFormat="1" ht="30" x14ac:dyDescent="0.25">
      <c r="B56" s="85">
        <v>1</v>
      </c>
      <c r="C56" s="72" t="s">
        <v>1444</v>
      </c>
      <c r="D56" s="72" t="s">
        <v>19</v>
      </c>
      <c r="E56" s="73" t="s">
        <v>20</v>
      </c>
      <c r="F56" s="80" t="s">
        <v>1506</v>
      </c>
    </row>
    <row r="57" spans="2:6" s="75" customFormat="1" ht="30" x14ac:dyDescent="0.25">
      <c r="B57" s="86">
        <v>2</v>
      </c>
      <c r="C57" s="72" t="s">
        <v>1528</v>
      </c>
      <c r="D57" s="72" t="s">
        <v>19</v>
      </c>
      <c r="E57" s="73" t="s">
        <v>20</v>
      </c>
      <c r="F57" s="81" t="s">
        <v>1529</v>
      </c>
    </row>
    <row r="58" spans="2:6" s="75" customFormat="1" ht="30" x14ac:dyDescent="0.25">
      <c r="B58" s="86">
        <v>3</v>
      </c>
      <c r="C58" s="72" t="s">
        <v>0</v>
      </c>
      <c r="D58" s="72" t="s">
        <v>19</v>
      </c>
      <c r="E58" s="73"/>
      <c r="F58" s="76" t="s">
        <v>1509</v>
      </c>
    </row>
    <row r="59" spans="2:6" s="75" customFormat="1" ht="33.75" x14ac:dyDescent="0.25">
      <c r="B59" s="77">
        <v>4</v>
      </c>
      <c r="C59" s="18" t="s">
        <v>64</v>
      </c>
      <c r="D59" s="18" t="s">
        <v>19</v>
      </c>
      <c r="E59" s="19" t="s">
        <v>65</v>
      </c>
      <c r="F59" s="18" t="s">
        <v>66</v>
      </c>
    </row>
    <row r="60" spans="2:6" s="75" customFormat="1" ht="15.75" thickBot="1" x14ac:dyDescent="0.3">
      <c r="B60" s="87"/>
      <c r="C60" s="78"/>
      <c r="D60" s="78"/>
      <c r="E60" s="87"/>
      <c r="F60" s="79"/>
    </row>
    <row r="61" spans="2:6" x14ac:dyDescent="0.25">
      <c r="B61" s="285" t="s">
        <v>1530</v>
      </c>
      <c r="C61" s="286"/>
      <c r="D61" s="286"/>
      <c r="E61" s="286"/>
      <c r="F61" s="287"/>
    </row>
    <row r="62" spans="2:6" x14ac:dyDescent="0.25">
      <c r="B62" s="68" t="s">
        <v>13</v>
      </c>
      <c r="C62" s="69" t="s">
        <v>14</v>
      </c>
      <c r="D62" s="69" t="s">
        <v>1443</v>
      </c>
      <c r="E62" s="69" t="s">
        <v>15</v>
      </c>
      <c r="F62" s="70" t="s">
        <v>0</v>
      </c>
    </row>
    <row r="63" spans="2:6" s="75" customFormat="1" ht="30" x14ac:dyDescent="0.25">
      <c r="B63" s="85">
        <v>1</v>
      </c>
      <c r="C63" s="72" t="s">
        <v>1444</v>
      </c>
      <c r="D63" s="72" t="s">
        <v>19</v>
      </c>
      <c r="E63" s="73" t="s">
        <v>20</v>
      </c>
      <c r="F63" s="80" t="s">
        <v>1506</v>
      </c>
    </row>
    <row r="64" spans="2:6" s="75" customFormat="1" ht="30" x14ac:dyDescent="0.25">
      <c r="B64" s="86">
        <v>2</v>
      </c>
      <c r="C64" s="72" t="s">
        <v>1531</v>
      </c>
      <c r="D64" s="72" t="s">
        <v>19</v>
      </c>
      <c r="E64" s="73" t="s">
        <v>20</v>
      </c>
      <c r="F64" s="81" t="s">
        <v>1532</v>
      </c>
    </row>
    <row r="65" spans="2:6" s="75" customFormat="1" ht="30" x14ac:dyDescent="0.25">
      <c r="B65" s="86">
        <v>3</v>
      </c>
      <c r="C65" s="72" t="s">
        <v>0</v>
      </c>
      <c r="D65" s="72" t="s">
        <v>19</v>
      </c>
      <c r="E65" s="73"/>
      <c r="F65" s="81" t="s">
        <v>1509</v>
      </c>
    </row>
    <row r="66" spans="2:6" s="75" customFormat="1" ht="33.75" x14ac:dyDescent="0.25">
      <c r="B66" s="77">
        <v>4</v>
      </c>
      <c r="C66" s="18" t="s">
        <v>64</v>
      </c>
      <c r="D66" s="18" t="s">
        <v>19</v>
      </c>
      <c r="E66" s="19" t="s">
        <v>65</v>
      </c>
      <c r="F66" s="18" t="s">
        <v>66</v>
      </c>
    </row>
    <row r="67" spans="2:6" s="75" customFormat="1" ht="15.75" thickBot="1" x14ac:dyDescent="0.3">
      <c r="B67" s="87"/>
      <c r="C67" s="78"/>
      <c r="D67" s="78"/>
      <c r="E67" s="87"/>
      <c r="F67" s="79"/>
    </row>
    <row r="68" spans="2:6" x14ac:dyDescent="0.25">
      <c r="B68" s="280" t="s">
        <v>1533</v>
      </c>
      <c r="C68" s="281"/>
      <c r="D68" s="281"/>
      <c r="E68" s="281"/>
      <c r="F68" s="282"/>
    </row>
    <row r="69" spans="2:6" x14ac:dyDescent="0.25">
      <c r="B69" s="98" t="s">
        <v>13</v>
      </c>
      <c r="C69" s="99" t="s">
        <v>14</v>
      </c>
      <c r="D69" s="99" t="s">
        <v>1443</v>
      </c>
      <c r="E69" s="99" t="s">
        <v>15</v>
      </c>
      <c r="F69" s="100" t="s">
        <v>0</v>
      </c>
    </row>
    <row r="70" spans="2:6" s="75" customFormat="1" ht="30" x14ac:dyDescent="0.25">
      <c r="B70" s="101">
        <v>1</v>
      </c>
      <c r="C70" s="102" t="s">
        <v>1444</v>
      </c>
      <c r="D70" s="102" t="s">
        <v>19</v>
      </c>
      <c r="E70" s="103" t="s">
        <v>20</v>
      </c>
      <c r="F70" s="104" t="s">
        <v>1506</v>
      </c>
    </row>
    <row r="71" spans="2:6" s="75" customFormat="1" ht="30" x14ac:dyDescent="0.25">
      <c r="B71" s="105">
        <v>2</v>
      </c>
      <c r="C71" s="102" t="s">
        <v>1534</v>
      </c>
      <c r="D71" s="102" t="s">
        <v>19</v>
      </c>
      <c r="E71" s="103" t="s">
        <v>20</v>
      </c>
      <c r="F71" s="106" t="s">
        <v>1535</v>
      </c>
    </row>
    <row r="72" spans="2:6" s="75" customFormat="1" ht="30" x14ac:dyDescent="0.25">
      <c r="B72" s="105">
        <v>3</v>
      </c>
      <c r="C72" s="102" t="s">
        <v>0</v>
      </c>
      <c r="D72" s="102" t="s">
        <v>19</v>
      </c>
      <c r="E72" s="103"/>
      <c r="F72" s="106" t="s">
        <v>1509</v>
      </c>
    </row>
    <row r="73" spans="2:6" s="75" customFormat="1" ht="33.75" x14ac:dyDescent="0.25">
      <c r="B73" s="107">
        <v>4</v>
      </c>
      <c r="C73" s="108" t="s">
        <v>64</v>
      </c>
      <c r="D73" s="108" t="s">
        <v>19</v>
      </c>
      <c r="E73" s="109" t="s">
        <v>65</v>
      </c>
      <c r="F73" s="108" t="s">
        <v>66</v>
      </c>
    </row>
    <row r="74" spans="2:6" s="75" customFormat="1" ht="15.75" thickBot="1" x14ac:dyDescent="0.3">
      <c r="B74" s="87"/>
      <c r="C74" s="78"/>
      <c r="D74" s="78"/>
      <c r="E74" s="87"/>
      <c r="F74" s="79"/>
    </row>
    <row r="75" spans="2:6" x14ac:dyDescent="0.25">
      <c r="B75" s="280" t="s">
        <v>1536</v>
      </c>
      <c r="C75" s="281"/>
      <c r="D75" s="281"/>
      <c r="E75" s="281"/>
      <c r="F75" s="282"/>
    </row>
    <row r="76" spans="2:6" x14ac:dyDescent="0.25">
      <c r="B76" s="98" t="s">
        <v>13</v>
      </c>
      <c r="C76" s="99" t="s">
        <v>14</v>
      </c>
      <c r="D76" s="99" t="s">
        <v>1443</v>
      </c>
      <c r="E76" s="99" t="s">
        <v>15</v>
      </c>
      <c r="F76" s="100" t="s">
        <v>0</v>
      </c>
    </row>
    <row r="77" spans="2:6" s="75" customFormat="1" ht="30" x14ac:dyDescent="0.25">
      <c r="B77" s="101">
        <v>1</v>
      </c>
      <c r="C77" s="102" t="s">
        <v>1444</v>
      </c>
      <c r="D77" s="102" t="s">
        <v>19</v>
      </c>
      <c r="E77" s="103" t="s">
        <v>20</v>
      </c>
      <c r="F77" s="104" t="s">
        <v>1506</v>
      </c>
    </row>
    <row r="78" spans="2:6" s="75" customFormat="1" ht="30" x14ac:dyDescent="0.25">
      <c r="B78" s="105">
        <v>2</v>
      </c>
      <c r="C78" s="102" t="s">
        <v>1537</v>
      </c>
      <c r="D78" s="102" t="s">
        <v>19</v>
      </c>
      <c r="E78" s="103" t="s">
        <v>20</v>
      </c>
      <c r="F78" s="106" t="s">
        <v>1538</v>
      </c>
    </row>
    <row r="79" spans="2:6" s="75" customFormat="1" ht="30" x14ac:dyDescent="0.25">
      <c r="B79" s="105">
        <v>3</v>
      </c>
      <c r="C79" s="102" t="s">
        <v>0</v>
      </c>
      <c r="D79" s="102" t="s">
        <v>19</v>
      </c>
      <c r="E79" s="103"/>
      <c r="F79" s="106" t="s">
        <v>1509</v>
      </c>
    </row>
    <row r="80" spans="2:6" s="75" customFormat="1" ht="33.75" x14ac:dyDescent="0.25">
      <c r="B80" s="107">
        <v>4</v>
      </c>
      <c r="C80" s="108" t="s">
        <v>64</v>
      </c>
      <c r="D80" s="108" t="s">
        <v>19</v>
      </c>
      <c r="E80" s="109" t="s">
        <v>65</v>
      </c>
      <c r="F80" s="108" t="s">
        <v>66</v>
      </c>
    </row>
    <row r="81" spans="2:6" s="75" customFormat="1" ht="15.75" thickBot="1" x14ac:dyDescent="0.3">
      <c r="B81" s="87"/>
      <c r="C81" s="78"/>
      <c r="D81" s="78"/>
      <c r="E81" s="87"/>
      <c r="F81" s="79"/>
    </row>
    <row r="82" spans="2:6" x14ac:dyDescent="0.25">
      <c r="B82" s="280" t="s">
        <v>1539</v>
      </c>
      <c r="C82" s="281"/>
      <c r="D82" s="281"/>
      <c r="E82" s="281"/>
      <c r="F82" s="282"/>
    </row>
    <row r="83" spans="2:6" x14ac:dyDescent="0.25">
      <c r="B83" s="98" t="s">
        <v>13</v>
      </c>
      <c r="C83" s="99" t="s">
        <v>14</v>
      </c>
      <c r="D83" s="99" t="s">
        <v>1443</v>
      </c>
      <c r="E83" s="99" t="s">
        <v>15</v>
      </c>
      <c r="F83" s="100" t="s">
        <v>0</v>
      </c>
    </row>
    <row r="84" spans="2:6" s="75" customFormat="1" ht="30" x14ac:dyDescent="0.25">
      <c r="B84" s="101">
        <v>1</v>
      </c>
      <c r="C84" s="102" t="s">
        <v>1444</v>
      </c>
      <c r="D84" s="102" t="s">
        <v>19</v>
      </c>
      <c r="E84" s="103" t="s">
        <v>20</v>
      </c>
      <c r="F84" s="104" t="s">
        <v>1506</v>
      </c>
    </row>
    <row r="85" spans="2:6" s="75" customFormat="1" ht="30" x14ac:dyDescent="0.25">
      <c r="B85" s="105">
        <v>2</v>
      </c>
      <c r="C85" s="102" t="s">
        <v>1540</v>
      </c>
      <c r="D85" s="102" t="s">
        <v>19</v>
      </c>
      <c r="E85" s="103" t="s">
        <v>20</v>
      </c>
      <c r="F85" s="106" t="s">
        <v>1541</v>
      </c>
    </row>
    <row r="86" spans="2:6" s="75" customFormat="1" ht="30" x14ac:dyDescent="0.25">
      <c r="B86" s="105">
        <v>3</v>
      </c>
      <c r="C86" s="102" t="s">
        <v>0</v>
      </c>
      <c r="D86" s="102" t="s">
        <v>19</v>
      </c>
      <c r="E86" s="103"/>
      <c r="F86" s="106" t="s">
        <v>1509</v>
      </c>
    </row>
    <row r="87" spans="2:6" s="75" customFormat="1" ht="33.75" x14ac:dyDescent="0.25">
      <c r="B87" s="107">
        <v>4</v>
      </c>
      <c r="C87" s="108" t="s">
        <v>64</v>
      </c>
      <c r="D87" s="108" t="s">
        <v>19</v>
      </c>
      <c r="E87" s="109" t="s">
        <v>65</v>
      </c>
      <c r="F87" s="108" t="s">
        <v>66</v>
      </c>
    </row>
    <row r="88" spans="2:6" s="75" customFormat="1" x14ac:dyDescent="0.25">
      <c r="B88" s="87"/>
      <c r="C88" s="78"/>
      <c r="D88" s="78"/>
      <c r="E88" s="87"/>
      <c r="F88" s="79"/>
    </row>
    <row r="89" spans="2:6" hidden="1" x14ac:dyDescent="0.25">
      <c r="B89" s="288" t="s">
        <v>1542</v>
      </c>
      <c r="C89" s="289"/>
      <c r="D89" s="289"/>
      <c r="E89" s="289"/>
      <c r="F89" s="290"/>
    </row>
    <row r="90" spans="2:6" hidden="1" x14ac:dyDescent="0.25">
      <c r="B90" s="68" t="s">
        <v>13</v>
      </c>
      <c r="C90" s="69" t="s">
        <v>14</v>
      </c>
      <c r="D90" s="69" t="s">
        <v>1443</v>
      </c>
      <c r="E90" s="69" t="s">
        <v>15</v>
      </c>
      <c r="F90" s="70" t="s">
        <v>0</v>
      </c>
    </row>
    <row r="91" spans="2:6" s="75" customFormat="1" ht="30" hidden="1" x14ac:dyDescent="0.25">
      <c r="B91" s="85">
        <v>1</v>
      </c>
      <c r="C91" s="72" t="s">
        <v>1444</v>
      </c>
      <c r="D91" s="72" t="s">
        <v>19</v>
      </c>
      <c r="E91" s="73" t="s">
        <v>20</v>
      </c>
      <c r="F91" s="80" t="s">
        <v>1506</v>
      </c>
    </row>
    <row r="92" spans="2:6" s="75" customFormat="1" ht="30" hidden="1" x14ac:dyDescent="0.25">
      <c r="B92" s="86">
        <v>2</v>
      </c>
      <c r="C92" s="72" t="s">
        <v>1542</v>
      </c>
      <c r="D92" s="72" t="s">
        <v>19</v>
      </c>
      <c r="E92" s="73" t="s">
        <v>20</v>
      </c>
      <c r="F92" s="81" t="s">
        <v>1543</v>
      </c>
    </row>
    <row r="93" spans="2:6" s="75" customFormat="1" ht="30" hidden="1" x14ac:dyDescent="0.25">
      <c r="B93" s="86">
        <v>3</v>
      </c>
      <c r="C93" s="72" t="s">
        <v>0</v>
      </c>
      <c r="D93" s="72" t="s">
        <v>19</v>
      </c>
      <c r="E93" s="73"/>
      <c r="F93" s="81" t="s">
        <v>1509</v>
      </c>
    </row>
    <row r="94" spans="2:6" s="75" customFormat="1" hidden="1" x14ac:dyDescent="0.25">
      <c r="B94" s="82"/>
      <c r="C94" s="83"/>
      <c r="D94" s="83"/>
      <c r="E94" s="82"/>
      <c r="F94" s="83"/>
    </row>
    <row r="95" spans="2:6" s="75" customFormat="1" hidden="1" x14ac:dyDescent="0.25">
      <c r="B95" s="87"/>
      <c r="C95" s="78"/>
      <c r="D95" s="78"/>
      <c r="E95" s="87"/>
      <c r="F95" s="79"/>
    </row>
    <row r="96" spans="2:6" hidden="1" x14ac:dyDescent="0.25">
      <c r="B96" s="288" t="s">
        <v>1544</v>
      </c>
      <c r="C96" s="289"/>
      <c r="D96" s="289"/>
      <c r="E96" s="289"/>
      <c r="F96" s="290"/>
    </row>
    <row r="97" spans="2:6" hidden="1" x14ac:dyDescent="0.25">
      <c r="B97" s="68" t="s">
        <v>13</v>
      </c>
      <c r="C97" s="69" t="s">
        <v>14</v>
      </c>
      <c r="D97" s="69" t="s">
        <v>1443</v>
      </c>
      <c r="E97" s="69" t="s">
        <v>15</v>
      </c>
      <c r="F97" s="70" t="s">
        <v>0</v>
      </c>
    </row>
    <row r="98" spans="2:6" s="75" customFormat="1" ht="30" hidden="1" x14ac:dyDescent="0.25">
      <c r="B98" s="85">
        <v>1</v>
      </c>
      <c r="C98" s="72" t="s">
        <v>1444</v>
      </c>
      <c r="D98" s="72" t="s">
        <v>19</v>
      </c>
      <c r="E98" s="73" t="s">
        <v>20</v>
      </c>
      <c r="F98" s="80" t="s">
        <v>1506</v>
      </c>
    </row>
    <row r="99" spans="2:6" s="75" customFormat="1" ht="30" hidden="1" x14ac:dyDescent="0.25">
      <c r="B99" s="86">
        <v>2</v>
      </c>
      <c r="C99" s="72" t="s">
        <v>1545</v>
      </c>
      <c r="D99" s="72" t="s">
        <v>19</v>
      </c>
      <c r="E99" s="73" t="s">
        <v>20</v>
      </c>
      <c r="F99" s="81" t="s">
        <v>1546</v>
      </c>
    </row>
    <row r="100" spans="2:6" s="75" customFormat="1" ht="30" hidden="1" x14ac:dyDescent="0.25">
      <c r="B100" s="86">
        <v>3</v>
      </c>
      <c r="C100" s="72" t="s">
        <v>0</v>
      </c>
      <c r="D100" s="72" t="s">
        <v>19</v>
      </c>
      <c r="E100" s="73"/>
      <c r="F100" s="81" t="s">
        <v>1509</v>
      </c>
    </row>
    <row r="101" spans="2:6" s="75" customFormat="1" hidden="1" x14ac:dyDescent="0.25">
      <c r="B101" s="82"/>
      <c r="C101" s="83"/>
      <c r="D101" s="83"/>
      <c r="E101" s="82"/>
      <c r="F101" s="83"/>
    </row>
    <row r="102" spans="2:6" s="75" customFormat="1" ht="15.75" thickBot="1" x14ac:dyDescent="0.3">
      <c r="B102" s="87"/>
      <c r="C102" s="78"/>
      <c r="D102" s="78"/>
      <c r="E102" s="87"/>
      <c r="F102" s="79"/>
    </row>
    <row r="103" spans="2:6" x14ac:dyDescent="0.25">
      <c r="B103" s="285" t="s">
        <v>1547</v>
      </c>
      <c r="C103" s="286"/>
      <c r="D103" s="286"/>
      <c r="E103" s="286"/>
      <c r="F103" s="287"/>
    </row>
    <row r="104" spans="2:6" x14ac:dyDescent="0.25">
      <c r="B104" s="68" t="s">
        <v>13</v>
      </c>
      <c r="C104" s="69" t="s">
        <v>14</v>
      </c>
      <c r="D104" s="69" t="s">
        <v>1443</v>
      </c>
      <c r="E104" s="69" t="s">
        <v>15</v>
      </c>
      <c r="F104" s="70" t="s">
        <v>0</v>
      </c>
    </row>
    <row r="105" spans="2:6" s="75" customFormat="1" ht="30" x14ac:dyDescent="0.25">
      <c r="B105" s="85">
        <v>1</v>
      </c>
      <c r="C105" s="72" t="s">
        <v>1444</v>
      </c>
      <c r="D105" s="72" t="s">
        <v>19</v>
      </c>
      <c r="E105" s="73" t="s">
        <v>20</v>
      </c>
      <c r="F105" s="80" t="s">
        <v>1506</v>
      </c>
    </row>
    <row r="106" spans="2:6" s="75" customFormat="1" ht="30" x14ac:dyDescent="0.25">
      <c r="B106" s="86">
        <v>2</v>
      </c>
      <c r="C106" s="72" t="s">
        <v>1548</v>
      </c>
      <c r="D106" s="72" t="s">
        <v>19</v>
      </c>
      <c r="E106" s="73" t="s">
        <v>20</v>
      </c>
      <c r="F106" s="81" t="s">
        <v>1549</v>
      </c>
    </row>
    <row r="107" spans="2:6" s="75" customFormat="1" ht="30" x14ac:dyDescent="0.25">
      <c r="B107" s="85">
        <v>3</v>
      </c>
      <c r="C107" s="72" t="s">
        <v>0</v>
      </c>
      <c r="D107" s="72" t="s">
        <v>19</v>
      </c>
      <c r="E107" s="73"/>
      <c r="F107" s="81" t="s">
        <v>1509</v>
      </c>
    </row>
    <row r="108" spans="2:6" s="75" customFormat="1" ht="33.75" x14ac:dyDescent="0.25">
      <c r="B108" s="77">
        <v>4</v>
      </c>
      <c r="C108" s="18" t="s">
        <v>64</v>
      </c>
      <c r="D108" s="18" t="s">
        <v>19</v>
      </c>
      <c r="E108" s="19" t="s">
        <v>65</v>
      </c>
      <c r="F108" s="18" t="s">
        <v>66</v>
      </c>
    </row>
    <row r="110" spans="2:6" hidden="1" x14ac:dyDescent="0.25">
      <c r="B110" s="291" t="s">
        <v>1550</v>
      </c>
      <c r="C110" s="292"/>
      <c r="D110" s="292"/>
      <c r="E110" s="292"/>
      <c r="F110" s="292"/>
    </row>
    <row r="111" spans="2:6" hidden="1" x14ac:dyDescent="0.25">
      <c r="B111" s="88" t="s">
        <v>13</v>
      </c>
      <c r="C111" s="88" t="s">
        <v>14</v>
      </c>
      <c r="D111" s="88" t="s">
        <v>1443</v>
      </c>
      <c r="E111" s="88" t="s">
        <v>15</v>
      </c>
      <c r="F111" s="88" t="s">
        <v>0</v>
      </c>
    </row>
    <row r="112" spans="2:6" hidden="1" x14ac:dyDescent="0.25">
      <c r="B112" s="1">
        <v>1</v>
      </c>
      <c r="C112" s="89" t="s">
        <v>91</v>
      </c>
      <c r="D112" s="16" t="s">
        <v>19</v>
      </c>
      <c r="E112" s="13"/>
      <c r="F112" s="90" t="s">
        <v>1432</v>
      </c>
    </row>
    <row r="113" spans="2:6" hidden="1" x14ac:dyDescent="0.25">
      <c r="B113" s="1">
        <v>2</v>
      </c>
      <c r="C113" s="89" t="s">
        <v>18</v>
      </c>
      <c r="D113" s="16" t="s">
        <v>19</v>
      </c>
      <c r="E113" s="13"/>
      <c r="F113" s="5" t="s">
        <v>1551</v>
      </c>
    </row>
    <row r="114" spans="2:6" hidden="1" x14ac:dyDescent="0.25">
      <c r="B114" s="1">
        <v>3</v>
      </c>
      <c r="C114" s="89" t="s">
        <v>1398</v>
      </c>
      <c r="D114" s="16" t="s">
        <v>19</v>
      </c>
      <c r="E114" s="13" t="s">
        <v>20</v>
      </c>
      <c r="F114" s="90" t="s">
        <v>1399</v>
      </c>
    </row>
    <row r="115" spans="2:6" hidden="1" x14ac:dyDescent="0.25">
      <c r="B115" s="1">
        <v>4</v>
      </c>
      <c r="C115" s="89" t="s">
        <v>1552</v>
      </c>
      <c r="D115" s="16" t="s">
        <v>19</v>
      </c>
      <c r="E115" s="13"/>
      <c r="F115" s="90" t="s">
        <v>1553</v>
      </c>
    </row>
    <row r="116" spans="2:6" hidden="1" x14ac:dyDescent="0.25">
      <c r="B116" s="1">
        <v>5</v>
      </c>
      <c r="C116" s="89" t="s">
        <v>1554</v>
      </c>
      <c r="D116" s="16" t="s">
        <v>19</v>
      </c>
      <c r="E116" s="13"/>
      <c r="F116" s="90" t="s">
        <v>1555</v>
      </c>
    </row>
    <row r="117" spans="2:6" ht="17.25" hidden="1" customHeight="1" x14ac:dyDescent="0.25">
      <c r="B117" s="1">
        <v>6</v>
      </c>
      <c r="C117" s="89" t="s">
        <v>1556</v>
      </c>
      <c r="D117" s="16" t="s">
        <v>19</v>
      </c>
      <c r="E117" s="13"/>
      <c r="F117" s="91" t="s">
        <v>1557</v>
      </c>
    </row>
  </sheetData>
  <mergeCells count="16">
    <mergeCell ref="B89:F89"/>
    <mergeCell ref="B96:F96"/>
    <mergeCell ref="B103:F103"/>
    <mergeCell ref="B110:F110"/>
    <mergeCell ref="B47:F47"/>
    <mergeCell ref="B54:F54"/>
    <mergeCell ref="B61:F61"/>
    <mergeCell ref="B68:F68"/>
    <mergeCell ref="B75:F75"/>
    <mergeCell ref="B82:F82"/>
    <mergeCell ref="B40:F40"/>
    <mergeCell ref="B2:C2"/>
    <mergeCell ref="B9:F9"/>
    <mergeCell ref="B17:F17"/>
    <mergeCell ref="B25:F25"/>
    <mergeCell ref="B33:F33"/>
  </mergeCells>
  <dataValidations count="3">
    <dataValidation type="list" allowBlank="1" showInputMessage="1" showErrorMessage="1" sqref="WVE983081 IS4 SO4 ACK4 AMG4 AWC4 BFY4 BPU4 BZQ4 CJM4 CTI4 DDE4 DNA4 DWW4 EGS4 EQO4 FAK4 FKG4 FUC4 GDY4 GNU4 GXQ4 HHM4 HRI4 IBE4 ILA4 IUW4 JES4 JOO4 JYK4 KIG4 KSC4 LBY4 LLU4 LVQ4 MFM4 MPI4 MZE4 NJA4 NSW4 OCS4 OMO4 OWK4 PGG4 PQC4 PZY4 QJU4 QTQ4 RDM4 RNI4 RXE4 SHA4 SQW4 TAS4 TKO4 TUK4 UEG4 UOC4 UXY4 VHU4 VRQ4 WBM4 WLI4 WVE4 C65577 IS65577 SO65577 ACK65577 AMG65577 AWC65577 BFY65577 BPU65577 BZQ65577 CJM65577 CTI65577 DDE65577 DNA65577 DWW65577 EGS65577 EQO65577 FAK65577 FKG65577 FUC65577 GDY65577 GNU65577 GXQ65577 HHM65577 HRI65577 IBE65577 ILA65577 IUW65577 JES65577 JOO65577 JYK65577 KIG65577 KSC65577 LBY65577 LLU65577 LVQ65577 MFM65577 MPI65577 MZE65577 NJA65577 NSW65577 OCS65577 OMO65577 OWK65577 PGG65577 PQC65577 PZY65577 QJU65577 QTQ65577 RDM65577 RNI65577 RXE65577 SHA65577 SQW65577 TAS65577 TKO65577 TUK65577 UEG65577 UOC65577 UXY65577 VHU65577 VRQ65577 WBM65577 WLI65577 WVE65577 C131113 IS131113 SO131113 ACK131113 AMG131113 AWC131113 BFY131113 BPU131113 BZQ131113 CJM131113 CTI131113 DDE131113 DNA131113 DWW131113 EGS131113 EQO131113 FAK131113 FKG131113 FUC131113 GDY131113 GNU131113 GXQ131113 HHM131113 HRI131113 IBE131113 ILA131113 IUW131113 JES131113 JOO131113 JYK131113 KIG131113 KSC131113 LBY131113 LLU131113 LVQ131113 MFM131113 MPI131113 MZE131113 NJA131113 NSW131113 OCS131113 OMO131113 OWK131113 PGG131113 PQC131113 PZY131113 QJU131113 QTQ131113 RDM131113 RNI131113 RXE131113 SHA131113 SQW131113 TAS131113 TKO131113 TUK131113 UEG131113 UOC131113 UXY131113 VHU131113 VRQ131113 WBM131113 WLI131113 WVE131113 C196649 IS196649 SO196649 ACK196649 AMG196649 AWC196649 BFY196649 BPU196649 BZQ196649 CJM196649 CTI196649 DDE196649 DNA196649 DWW196649 EGS196649 EQO196649 FAK196649 FKG196649 FUC196649 GDY196649 GNU196649 GXQ196649 HHM196649 HRI196649 IBE196649 ILA196649 IUW196649 JES196649 JOO196649 JYK196649 KIG196649 KSC196649 LBY196649 LLU196649 LVQ196649 MFM196649 MPI196649 MZE196649 NJA196649 NSW196649 OCS196649 OMO196649 OWK196649 PGG196649 PQC196649 PZY196649 QJU196649 QTQ196649 RDM196649 RNI196649 RXE196649 SHA196649 SQW196649 TAS196649 TKO196649 TUK196649 UEG196649 UOC196649 UXY196649 VHU196649 VRQ196649 WBM196649 WLI196649 WVE196649 C262185 IS262185 SO262185 ACK262185 AMG262185 AWC262185 BFY262185 BPU262185 BZQ262185 CJM262185 CTI262185 DDE262185 DNA262185 DWW262185 EGS262185 EQO262185 FAK262185 FKG262185 FUC262185 GDY262185 GNU262185 GXQ262185 HHM262185 HRI262185 IBE262185 ILA262185 IUW262185 JES262185 JOO262185 JYK262185 KIG262185 KSC262185 LBY262185 LLU262185 LVQ262185 MFM262185 MPI262185 MZE262185 NJA262185 NSW262185 OCS262185 OMO262185 OWK262185 PGG262185 PQC262185 PZY262185 QJU262185 QTQ262185 RDM262185 RNI262185 RXE262185 SHA262185 SQW262185 TAS262185 TKO262185 TUK262185 UEG262185 UOC262185 UXY262185 VHU262185 VRQ262185 WBM262185 WLI262185 WVE262185 C327721 IS327721 SO327721 ACK327721 AMG327721 AWC327721 BFY327721 BPU327721 BZQ327721 CJM327721 CTI327721 DDE327721 DNA327721 DWW327721 EGS327721 EQO327721 FAK327721 FKG327721 FUC327721 GDY327721 GNU327721 GXQ327721 HHM327721 HRI327721 IBE327721 ILA327721 IUW327721 JES327721 JOO327721 JYK327721 KIG327721 KSC327721 LBY327721 LLU327721 LVQ327721 MFM327721 MPI327721 MZE327721 NJA327721 NSW327721 OCS327721 OMO327721 OWK327721 PGG327721 PQC327721 PZY327721 QJU327721 QTQ327721 RDM327721 RNI327721 RXE327721 SHA327721 SQW327721 TAS327721 TKO327721 TUK327721 UEG327721 UOC327721 UXY327721 VHU327721 VRQ327721 WBM327721 WLI327721 WVE327721 C393257 IS393257 SO393257 ACK393257 AMG393257 AWC393257 BFY393257 BPU393257 BZQ393257 CJM393257 CTI393257 DDE393257 DNA393257 DWW393257 EGS393257 EQO393257 FAK393257 FKG393257 FUC393257 GDY393257 GNU393257 GXQ393257 HHM393257 HRI393257 IBE393257 ILA393257 IUW393257 JES393257 JOO393257 JYK393257 KIG393257 KSC393257 LBY393257 LLU393257 LVQ393257 MFM393257 MPI393257 MZE393257 NJA393257 NSW393257 OCS393257 OMO393257 OWK393257 PGG393257 PQC393257 PZY393257 QJU393257 QTQ393257 RDM393257 RNI393257 RXE393257 SHA393257 SQW393257 TAS393257 TKO393257 TUK393257 UEG393257 UOC393257 UXY393257 VHU393257 VRQ393257 WBM393257 WLI393257 WVE393257 C458793 IS458793 SO458793 ACK458793 AMG458793 AWC458793 BFY458793 BPU458793 BZQ458793 CJM458793 CTI458793 DDE458793 DNA458793 DWW458793 EGS458793 EQO458793 FAK458793 FKG458793 FUC458793 GDY458793 GNU458793 GXQ458793 HHM458793 HRI458793 IBE458793 ILA458793 IUW458793 JES458793 JOO458793 JYK458793 KIG458793 KSC458793 LBY458793 LLU458793 LVQ458793 MFM458793 MPI458793 MZE458793 NJA458793 NSW458793 OCS458793 OMO458793 OWK458793 PGG458793 PQC458793 PZY458793 QJU458793 QTQ458793 RDM458793 RNI458793 RXE458793 SHA458793 SQW458793 TAS458793 TKO458793 TUK458793 UEG458793 UOC458793 UXY458793 VHU458793 VRQ458793 WBM458793 WLI458793 WVE458793 C524329 IS524329 SO524329 ACK524329 AMG524329 AWC524329 BFY524329 BPU524329 BZQ524329 CJM524329 CTI524329 DDE524329 DNA524329 DWW524329 EGS524329 EQO524329 FAK524329 FKG524329 FUC524329 GDY524329 GNU524329 GXQ524329 HHM524329 HRI524329 IBE524329 ILA524329 IUW524329 JES524329 JOO524329 JYK524329 KIG524329 KSC524329 LBY524329 LLU524329 LVQ524329 MFM524329 MPI524329 MZE524329 NJA524329 NSW524329 OCS524329 OMO524329 OWK524329 PGG524329 PQC524329 PZY524329 QJU524329 QTQ524329 RDM524329 RNI524329 RXE524329 SHA524329 SQW524329 TAS524329 TKO524329 TUK524329 UEG524329 UOC524329 UXY524329 VHU524329 VRQ524329 WBM524329 WLI524329 WVE524329 C589865 IS589865 SO589865 ACK589865 AMG589865 AWC589865 BFY589865 BPU589865 BZQ589865 CJM589865 CTI589865 DDE589865 DNA589865 DWW589865 EGS589865 EQO589865 FAK589865 FKG589865 FUC589865 GDY589865 GNU589865 GXQ589865 HHM589865 HRI589865 IBE589865 ILA589865 IUW589865 JES589865 JOO589865 JYK589865 KIG589865 KSC589865 LBY589865 LLU589865 LVQ589865 MFM589865 MPI589865 MZE589865 NJA589865 NSW589865 OCS589865 OMO589865 OWK589865 PGG589865 PQC589865 PZY589865 QJU589865 QTQ589865 RDM589865 RNI589865 RXE589865 SHA589865 SQW589865 TAS589865 TKO589865 TUK589865 UEG589865 UOC589865 UXY589865 VHU589865 VRQ589865 WBM589865 WLI589865 WVE589865 C655401 IS655401 SO655401 ACK655401 AMG655401 AWC655401 BFY655401 BPU655401 BZQ655401 CJM655401 CTI655401 DDE655401 DNA655401 DWW655401 EGS655401 EQO655401 FAK655401 FKG655401 FUC655401 GDY655401 GNU655401 GXQ655401 HHM655401 HRI655401 IBE655401 ILA655401 IUW655401 JES655401 JOO655401 JYK655401 KIG655401 KSC655401 LBY655401 LLU655401 LVQ655401 MFM655401 MPI655401 MZE655401 NJA655401 NSW655401 OCS655401 OMO655401 OWK655401 PGG655401 PQC655401 PZY655401 QJU655401 QTQ655401 RDM655401 RNI655401 RXE655401 SHA655401 SQW655401 TAS655401 TKO655401 TUK655401 UEG655401 UOC655401 UXY655401 VHU655401 VRQ655401 WBM655401 WLI655401 WVE655401 C720937 IS720937 SO720937 ACK720937 AMG720937 AWC720937 BFY720937 BPU720937 BZQ720937 CJM720937 CTI720937 DDE720937 DNA720937 DWW720937 EGS720937 EQO720937 FAK720937 FKG720937 FUC720937 GDY720937 GNU720937 GXQ720937 HHM720937 HRI720937 IBE720937 ILA720937 IUW720937 JES720937 JOO720937 JYK720937 KIG720937 KSC720937 LBY720937 LLU720937 LVQ720937 MFM720937 MPI720937 MZE720937 NJA720937 NSW720937 OCS720937 OMO720937 OWK720937 PGG720937 PQC720937 PZY720937 QJU720937 QTQ720937 RDM720937 RNI720937 RXE720937 SHA720937 SQW720937 TAS720937 TKO720937 TUK720937 UEG720937 UOC720937 UXY720937 VHU720937 VRQ720937 WBM720937 WLI720937 WVE720937 C786473 IS786473 SO786473 ACK786473 AMG786473 AWC786473 BFY786473 BPU786473 BZQ786473 CJM786473 CTI786473 DDE786473 DNA786473 DWW786473 EGS786473 EQO786473 FAK786473 FKG786473 FUC786473 GDY786473 GNU786473 GXQ786473 HHM786473 HRI786473 IBE786473 ILA786473 IUW786473 JES786473 JOO786473 JYK786473 KIG786473 KSC786473 LBY786473 LLU786473 LVQ786473 MFM786473 MPI786473 MZE786473 NJA786473 NSW786473 OCS786473 OMO786473 OWK786473 PGG786473 PQC786473 PZY786473 QJU786473 QTQ786473 RDM786473 RNI786473 RXE786473 SHA786473 SQW786473 TAS786473 TKO786473 TUK786473 UEG786473 UOC786473 UXY786473 VHU786473 VRQ786473 WBM786473 WLI786473 WVE786473 C852009 IS852009 SO852009 ACK852009 AMG852009 AWC852009 BFY852009 BPU852009 BZQ852009 CJM852009 CTI852009 DDE852009 DNA852009 DWW852009 EGS852009 EQO852009 FAK852009 FKG852009 FUC852009 GDY852009 GNU852009 GXQ852009 HHM852009 HRI852009 IBE852009 ILA852009 IUW852009 JES852009 JOO852009 JYK852009 KIG852009 KSC852009 LBY852009 LLU852009 LVQ852009 MFM852009 MPI852009 MZE852009 NJA852009 NSW852009 OCS852009 OMO852009 OWK852009 PGG852009 PQC852009 PZY852009 QJU852009 QTQ852009 RDM852009 RNI852009 RXE852009 SHA852009 SQW852009 TAS852009 TKO852009 TUK852009 UEG852009 UOC852009 UXY852009 VHU852009 VRQ852009 WBM852009 WLI852009 WVE852009 C917545 IS917545 SO917545 ACK917545 AMG917545 AWC917545 BFY917545 BPU917545 BZQ917545 CJM917545 CTI917545 DDE917545 DNA917545 DWW917545 EGS917545 EQO917545 FAK917545 FKG917545 FUC917545 GDY917545 GNU917545 GXQ917545 HHM917545 HRI917545 IBE917545 ILA917545 IUW917545 JES917545 JOO917545 JYK917545 KIG917545 KSC917545 LBY917545 LLU917545 LVQ917545 MFM917545 MPI917545 MZE917545 NJA917545 NSW917545 OCS917545 OMO917545 OWK917545 PGG917545 PQC917545 PZY917545 QJU917545 QTQ917545 RDM917545 RNI917545 RXE917545 SHA917545 SQW917545 TAS917545 TKO917545 TUK917545 UEG917545 UOC917545 UXY917545 VHU917545 VRQ917545 WBM917545 WLI917545 WVE917545 C983081 IS983081 SO983081 ACK983081 AMG983081 AWC983081 BFY983081 BPU983081 BZQ983081 CJM983081 CTI983081 DDE983081 DNA983081 DWW983081 EGS983081 EQO983081 FAK983081 FKG983081 FUC983081 GDY983081 GNU983081 GXQ983081 HHM983081 HRI983081 IBE983081 ILA983081 IUW983081 JES983081 JOO983081 JYK983081 KIG983081 KSC983081 LBY983081 LLU983081 LVQ983081 MFM983081 MPI983081 MZE983081 NJA983081 NSW983081 OCS983081 OMO983081 OWK983081 PGG983081 PQC983081 PZY983081 QJU983081 QTQ983081 RDM983081 RNI983081 RXE983081 SHA983081 SQW983081 TAS983081 TKO983081 TUK983081 UEG983081 UOC983081 UXY983081 VHU983081 VRQ983081 WBM983081 WLI983081 C4" xr:uid="{00000000-0002-0000-0D00-000000000000}">
      <formula1>"Batch, Near Real Time, Real Time, On-Line, Synchronous, Other"</formula1>
    </dataValidation>
    <dataValidation type="list" allowBlank="1" showInputMessage="1" showErrorMessage="1" sqref="WVE983082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C65578 IS65578 SO65578 ACK65578 AMG65578 AWC65578 BFY65578 BPU65578 BZQ65578 CJM65578 CTI65578 DDE65578 DNA65578 DWW65578 EGS65578 EQO65578 FAK65578 FKG65578 FUC65578 GDY65578 GNU65578 GXQ65578 HHM65578 HRI65578 IBE65578 ILA65578 IUW65578 JES65578 JOO65578 JYK65578 KIG65578 KSC65578 LBY65578 LLU65578 LVQ65578 MFM65578 MPI65578 MZE65578 NJA65578 NSW65578 OCS65578 OMO65578 OWK65578 PGG65578 PQC65578 PZY65578 QJU65578 QTQ65578 RDM65578 RNI65578 RXE65578 SHA65578 SQW65578 TAS65578 TKO65578 TUK65578 UEG65578 UOC65578 UXY65578 VHU65578 VRQ65578 WBM65578 WLI65578 WVE65578 C131114 IS131114 SO131114 ACK131114 AMG131114 AWC131114 BFY131114 BPU131114 BZQ131114 CJM131114 CTI131114 DDE131114 DNA131114 DWW131114 EGS131114 EQO131114 FAK131114 FKG131114 FUC131114 GDY131114 GNU131114 GXQ131114 HHM131114 HRI131114 IBE131114 ILA131114 IUW131114 JES131114 JOO131114 JYK131114 KIG131114 KSC131114 LBY131114 LLU131114 LVQ131114 MFM131114 MPI131114 MZE131114 NJA131114 NSW131114 OCS131114 OMO131114 OWK131114 PGG131114 PQC131114 PZY131114 QJU131114 QTQ131114 RDM131114 RNI131114 RXE131114 SHA131114 SQW131114 TAS131114 TKO131114 TUK131114 UEG131114 UOC131114 UXY131114 VHU131114 VRQ131114 WBM131114 WLI131114 WVE131114 C196650 IS196650 SO196650 ACK196650 AMG196650 AWC196650 BFY196650 BPU196650 BZQ196650 CJM196650 CTI196650 DDE196650 DNA196650 DWW196650 EGS196650 EQO196650 FAK196650 FKG196650 FUC196650 GDY196650 GNU196650 GXQ196650 HHM196650 HRI196650 IBE196650 ILA196650 IUW196650 JES196650 JOO196650 JYK196650 KIG196650 KSC196650 LBY196650 LLU196650 LVQ196650 MFM196650 MPI196650 MZE196650 NJA196650 NSW196650 OCS196650 OMO196650 OWK196650 PGG196650 PQC196650 PZY196650 QJU196650 QTQ196650 RDM196650 RNI196650 RXE196650 SHA196650 SQW196650 TAS196650 TKO196650 TUK196650 UEG196650 UOC196650 UXY196650 VHU196650 VRQ196650 WBM196650 WLI196650 WVE196650 C262186 IS262186 SO262186 ACK262186 AMG262186 AWC262186 BFY262186 BPU262186 BZQ262186 CJM262186 CTI262186 DDE262186 DNA262186 DWW262186 EGS262186 EQO262186 FAK262186 FKG262186 FUC262186 GDY262186 GNU262186 GXQ262186 HHM262186 HRI262186 IBE262186 ILA262186 IUW262186 JES262186 JOO262186 JYK262186 KIG262186 KSC262186 LBY262186 LLU262186 LVQ262186 MFM262186 MPI262186 MZE262186 NJA262186 NSW262186 OCS262186 OMO262186 OWK262186 PGG262186 PQC262186 PZY262186 QJU262186 QTQ262186 RDM262186 RNI262186 RXE262186 SHA262186 SQW262186 TAS262186 TKO262186 TUK262186 UEG262186 UOC262186 UXY262186 VHU262186 VRQ262186 WBM262186 WLI262186 WVE262186 C327722 IS327722 SO327722 ACK327722 AMG327722 AWC327722 BFY327722 BPU327722 BZQ327722 CJM327722 CTI327722 DDE327722 DNA327722 DWW327722 EGS327722 EQO327722 FAK327722 FKG327722 FUC327722 GDY327722 GNU327722 GXQ327722 HHM327722 HRI327722 IBE327722 ILA327722 IUW327722 JES327722 JOO327722 JYK327722 KIG327722 KSC327722 LBY327722 LLU327722 LVQ327722 MFM327722 MPI327722 MZE327722 NJA327722 NSW327722 OCS327722 OMO327722 OWK327722 PGG327722 PQC327722 PZY327722 QJU327722 QTQ327722 RDM327722 RNI327722 RXE327722 SHA327722 SQW327722 TAS327722 TKO327722 TUK327722 UEG327722 UOC327722 UXY327722 VHU327722 VRQ327722 WBM327722 WLI327722 WVE327722 C393258 IS393258 SO393258 ACK393258 AMG393258 AWC393258 BFY393258 BPU393258 BZQ393258 CJM393258 CTI393258 DDE393258 DNA393258 DWW393258 EGS393258 EQO393258 FAK393258 FKG393258 FUC393258 GDY393258 GNU393258 GXQ393258 HHM393258 HRI393258 IBE393258 ILA393258 IUW393258 JES393258 JOO393258 JYK393258 KIG393258 KSC393258 LBY393258 LLU393258 LVQ393258 MFM393258 MPI393258 MZE393258 NJA393258 NSW393258 OCS393258 OMO393258 OWK393258 PGG393258 PQC393258 PZY393258 QJU393258 QTQ393258 RDM393258 RNI393258 RXE393258 SHA393258 SQW393258 TAS393258 TKO393258 TUK393258 UEG393258 UOC393258 UXY393258 VHU393258 VRQ393258 WBM393258 WLI393258 WVE393258 C458794 IS458794 SO458794 ACK458794 AMG458794 AWC458794 BFY458794 BPU458794 BZQ458794 CJM458794 CTI458794 DDE458794 DNA458794 DWW458794 EGS458794 EQO458794 FAK458794 FKG458794 FUC458794 GDY458794 GNU458794 GXQ458794 HHM458794 HRI458794 IBE458794 ILA458794 IUW458794 JES458794 JOO458794 JYK458794 KIG458794 KSC458794 LBY458794 LLU458794 LVQ458794 MFM458794 MPI458794 MZE458794 NJA458794 NSW458794 OCS458794 OMO458794 OWK458794 PGG458794 PQC458794 PZY458794 QJU458794 QTQ458794 RDM458794 RNI458794 RXE458794 SHA458794 SQW458794 TAS458794 TKO458794 TUK458794 UEG458794 UOC458794 UXY458794 VHU458794 VRQ458794 WBM458794 WLI458794 WVE458794 C524330 IS524330 SO524330 ACK524330 AMG524330 AWC524330 BFY524330 BPU524330 BZQ524330 CJM524330 CTI524330 DDE524330 DNA524330 DWW524330 EGS524330 EQO524330 FAK524330 FKG524330 FUC524330 GDY524330 GNU524330 GXQ524330 HHM524330 HRI524330 IBE524330 ILA524330 IUW524330 JES524330 JOO524330 JYK524330 KIG524330 KSC524330 LBY524330 LLU524330 LVQ524330 MFM524330 MPI524330 MZE524330 NJA524330 NSW524330 OCS524330 OMO524330 OWK524330 PGG524330 PQC524330 PZY524330 QJU524330 QTQ524330 RDM524330 RNI524330 RXE524330 SHA524330 SQW524330 TAS524330 TKO524330 TUK524330 UEG524330 UOC524330 UXY524330 VHU524330 VRQ524330 WBM524330 WLI524330 WVE524330 C589866 IS589866 SO589866 ACK589866 AMG589866 AWC589866 BFY589866 BPU589866 BZQ589866 CJM589866 CTI589866 DDE589866 DNA589866 DWW589866 EGS589866 EQO589866 FAK589866 FKG589866 FUC589866 GDY589866 GNU589866 GXQ589866 HHM589866 HRI589866 IBE589866 ILA589866 IUW589866 JES589866 JOO589866 JYK589866 KIG589866 KSC589866 LBY589866 LLU589866 LVQ589866 MFM589866 MPI589866 MZE589866 NJA589866 NSW589866 OCS589866 OMO589866 OWK589866 PGG589866 PQC589866 PZY589866 QJU589866 QTQ589866 RDM589866 RNI589866 RXE589866 SHA589866 SQW589866 TAS589866 TKO589866 TUK589866 UEG589866 UOC589866 UXY589866 VHU589866 VRQ589866 WBM589866 WLI589866 WVE589866 C655402 IS655402 SO655402 ACK655402 AMG655402 AWC655402 BFY655402 BPU655402 BZQ655402 CJM655402 CTI655402 DDE655402 DNA655402 DWW655402 EGS655402 EQO655402 FAK655402 FKG655402 FUC655402 GDY655402 GNU655402 GXQ655402 HHM655402 HRI655402 IBE655402 ILA655402 IUW655402 JES655402 JOO655402 JYK655402 KIG655402 KSC655402 LBY655402 LLU655402 LVQ655402 MFM655402 MPI655402 MZE655402 NJA655402 NSW655402 OCS655402 OMO655402 OWK655402 PGG655402 PQC655402 PZY655402 QJU655402 QTQ655402 RDM655402 RNI655402 RXE655402 SHA655402 SQW655402 TAS655402 TKO655402 TUK655402 UEG655402 UOC655402 UXY655402 VHU655402 VRQ655402 WBM655402 WLI655402 WVE655402 C720938 IS720938 SO720938 ACK720938 AMG720938 AWC720938 BFY720938 BPU720938 BZQ720938 CJM720938 CTI720938 DDE720938 DNA720938 DWW720938 EGS720938 EQO720938 FAK720938 FKG720938 FUC720938 GDY720938 GNU720938 GXQ720938 HHM720938 HRI720938 IBE720938 ILA720938 IUW720938 JES720938 JOO720938 JYK720938 KIG720938 KSC720938 LBY720938 LLU720938 LVQ720938 MFM720938 MPI720938 MZE720938 NJA720938 NSW720938 OCS720938 OMO720938 OWK720938 PGG720938 PQC720938 PZY720938 QJU720938 QTQ720938 RDM720938 RNI720938 RXE720938 SHA720938 SQW720938 TAS720938 TKO720938 TUK720938 UEG720938 UOC720938 UXY720938 VHU720938 VRQ720938 WBM720938 WLI720938 WVE720938 C786474 IS786474 SO786474 ACK786474 AMG786474 AWC786474 BFY786474 BPU786474 BZQ786474 CJM786474 CTI786474 DDE786474 DNA786474 DWW786474 EGS786474 EQO786474 FAK786474 FKG786474 FUC786474 GDY786474 GNU786474 GXQ786474 HHM786474 HRI786474 IBE786474 ILA786474 IUW786474 JES786474 JOO786474 JYK786474 KIG786474 KSC786474 LBY786474 LLU786474 LVQ786474 MFM786474 MPI786474 MZE786474 NJA786474 NSW786474 OCS786474 OMO786474 OWK786474 PGG786474 PQC786474 PZY786474 QJU786474 QTQ786474 RDM786474 RNI786474 RXE786474 SHA786474 SQW786474 TAS786474 TKO786474 TUK786474 UEG786474 UOC786474 UXY786474 VHU786474 VRQ786474 WBM786474 WLI786474 WVE786474 C852010 IS852010 SO852010 ACK852010 AMG852010 AWC852010 BFY852010 BPU852010 BZQ852010 CJM852010 CTI852010 DDE852010 DNA852010 DWW852010 EGS852010 EQO852010 FAK852010 FKG852010 FUC852010 GDY852010 GNU852010 GXQ852010 HHM852010 HRI852010 IBE852010 ILA852010 IUW852010 JES852010 JOO852010 JYK852010 KIG852010 KSC852010 LBY852010 LLU852010 LVQ852010 MFM852010 MPI852010 MZE852010 NJA852010 NSW852010 OCS852010 OMO852010 OWK852010 PGG852010 PQC852010 PZY852010 QJU852010 QTQ852010 RDM852010 RNI852010 RXE852010 SHA852010 SQW852010 TAS852010 TKO852010 TUK852010 UEG852010 UOC852010 UXY852010 VHU852010 VRQ852010 WBM852010 WLI852010 WVE852010 C917546 IS917546 SO917546 ACK917546 AMG917546 AWC917546 BFY917546 BPU917546 BZQ917546 CJM917546 CTI917546 DDE917546 DNA917546 DWW917546 EGS917546 EQO917546 FAK917546 FKG917546 FUC917546 GDY917546 GNU917546 GXQ917546 HHM917546 HRI917546 IBE917546 ILA917546 IUW917546 JES917546 JOO917546 JYK917546 KIG917546 KSC917546 LBY917546 LLU917546 LVQ917546 MFM917546 MPI917546 MZE917546 NJA917546 NSW917546 OCS917546 OMO917546 OWK917546 PGG917546 PQC917546 PZY917546 QJU917546 QTQ917546 RDM917546 RNI917546 RXE917546 SHA917546 SQW917546 TAS917546 TKO917546 TUK917546 UEG917546 UOC917546 UXY917546 VHU917546 VRQ917546 WBM917546 WLI917546 WVE917546 C983082 IS983082 SO983082 ACK983082 AMG983082 AWC983082 BFY983082 BPU983082 BZQ983082 CJM983082 CTI983082 DDE983082 DNA983082 DWW983082 EGS983082 EQO983082 FAK983082 FKG983082 FUC983082 GDY983082 GNU983082 GXQ983082 HHM983082 HRI983082 IBE983082 ILA983082 IUW983082 JES983082 JOO983082 JYK983082 KIG983082 KSC983082 LBY983082 LLU983082 LVQ983082 MFM983082 MPI983082 MZE983082 NJA983082 NSW983082 OCS983082 OMO983082 OWK983082 PGG983082 PQC983082 PZY983082 QJU983082 QTQ983082 RDM983082 RNI983082 RXE983082 SHA983082 SQW983082 TAS983082 TKO983082 TUK983082 UEG983082 UOC983082 UXY983082 VHU983082 VRQ983082 WBM983082 WLI983082 C5" xr:uid="{00000000-0002-0000-0D00-000001000000}">
      <formula1>"Hourly, Daily, Weekly, Monthly, Quaterly, Yearly, Other Period, On-Demand, Other Frequency"</formula1>
    </dataValidation>
    <dataValidation type="list" allowBlank="1" showInputMessage="1" showErrorMessage="1" sqref="WVE983083 IS6 SO6 ACK6 AMG6 AWC6 BFY6 BPU6 BZQ6 CJM6 CTI6 DDE6 DNA6 DWW6 EGS6 EQO6 FAK6 FKG6 FUC6 GDY6 GNU6 GXQ6 HHM6 HRI6 IBE6 ILA6 IUW6 JES6 JOO6 JYK6 KIG6 KSC6 LBY6 LLU6 LVQ6 MFM6 MPI6 MZE6 NJA6 NSW6 OCS6 OMO6 OWK6 PGG6 PQC6 PZY6 QJU6 QTQ6 RDM6 RNI6 RXE6 SHA6 SQW6 TAS6 TKO6 TUK6 UEG6 UOC6 UXY6 VHU6 VRQ6 WBM6 WLI6 WVE6 C65579 IS65579 SO65579 ACK65579 AMG65579 AWC65579 BFY65579 BPU65579 BZQ65579 CJM65579 CTI65579 DDE65579 DNA65579 DWW65579 EGS65579 EQO65579 FAK65579 FKG65579 FUC65579 GDY65579 GNU65579 GXQ65579 HHM65579 HRI65579 IBE65579 ILA65579 IUW65579 JES65579 JOO65579 JYK65579 KIG65579 KSC65579 LBY65579 LLU65579 LVQ65579 MFM65579 MPI65579 MZE65579 NJA65579 NSW65579 OCS65579 OMO65579 OWK65579 PGG65579 PQC65579 PZY65579 QJU65579 QTQ65579 RDM65579 RNI65579 RXE65579 SHA65579 SQW65579 TAS65579 TKO65579 TUK65579 UEG65579 UOC65579 UXY65579 VHU65579 VRQ65579 WBM65579 WLI65579 WVE65579 C131115 IS131115 SO131115 ACK131115 AMG131115 AWC131115 BFY131115 BPU131115 BZQ131115 CJM131115 CTI131115 DDE131115 DNA131115 DWW131115 EGS131115 EQO131115 FAK131115 FKG131115 FUC131115 GDY131115 GNU131115 GXQ131115 HHM131115 HRI131115 IBE131115 ILA131115 IUW131115 JES131115 JOO131115 JYK131115 KIG131115 KSC131115 LBY131115 LLU131115 LVQ131115 MFM131115 MPI131115 MZE131115 NJA131115 NSW131115 OCS131115 OMO131115 OWK131115 PGG131115 PQC131115 PZY131115 QJU131115 QTQ131115 RDM131115 RNI131115 RXE131115 SHA131115 SQW131115 TAS131115 TKO131115 TUK131115 UEG131115 UOC131115 UXY131115 VHU131115 VRQ131115 WBM131115 WLI131115 WVE131115 C196651 IS196651 SO196651 ACK196651 AMG196651 AWC196651 BFY196651 BPU196651 BZQ196651 CJM196651 CTI196651 DDE196651 DNA196651 DWW196651 EGS196651 EQO196651 FAK196651 FKG196651 FUC196651 GDY196651 GNU196651 GXQ196651 HHM196651 HRI196651 IBE196651 ILA196651 IUW196651 JES196651 JOO196651 JYK196651 KIG196651 KSC196651 LBY196651 LLU196651 LVQ196651 MFM196651 MPI196651 MZE196651 NJA196651 NSW196651 OCS196651 OMO196651 OWK196651 PGG196651 PQC196651 PZY196651 QJU196651 QTQ196651 RDM196651 RNI196651 RXE196651 SHA196651 SQW196651 TAS196651 TKO196651 TUK196651 UEG196651 UOC196651 UXY196651 VHU196651 VRQ196651 WBM196651 WLI196651 WVE196651 C262187 IS262187 SO262187 ACK262187 AMG262187 AWC262187 BFY262187 BPU262187 BZQ262187 CJM262187 CTI262187 DDE262187 DNA262187 DWW262187 EGS262187 EQO262187 FAK262187 FKG262187 FUC262187 GDY262187 GNU262187 GXQ262187 HHM262187 HRI262187 IBE262187 ILA262187 IUW262187 JES262187 JOO262187 JYK262187 KIG262187 KSC262187 LBY262187 LLU262187 LVQ262187 MFM262187 MPI262187 MZE262187 NJA262187 NSW262187 OCS262187 OMO262187 OWK262187 PGG262187 PQC262187 PZY262187 QJU262187 QTQ262187 RDM262187 RNI262187 RXE262187 SHA262187 SQW262187 TAS262187 TKO262187 TUK262187 UEG262187 UOC262187 UXY262187 VHU262187 VRQ262187 WBM262187 WLI262187 WVE262187 C327723 IS327723 SO327723 ACK327723 AMG327723 AWC327723 BFY327723 BPU327723 BZQ327723 CJM327723 CTI327723 DDE327723 DNA327723 DWW327723 EGS327723 EQO327723 FAK327723 FKG327723 FUC327723 GDY327723 GNU327723 GXQ327723 HHM327723 HRI327723 IBE327723 ILA327723 IUW327723 JES327723 JOO327723 JYK327723 KIG327723 KSC327723 LBY327723 LLU327723 LVQ327723 MFM327723 MPI327723 MZE327723 NJA327723 NSW327723 OCS327723 OMO327723 OWK327723 PGG327723 PQC327723 PZY327723 QJU327723 QTQ327723 RDM327723 RNI327723 RXE327723 SHA327723 SQW327723 TAS327723 TKO327723 TUK327723 UEG327723 UOC327723 UXY327723 VHU327723 VRQ327723 WBM327723 WLI327723 WVE327723 C393259 IS393259 SO393259 ACK393259 AMG393259 AWC393259 BFY393259 BPU393259 BZQ393259 CJM393259 CTI393259 DDE393259 DNA393259 DWW393259 EGS393259 EQO393259 FAK393259 FKG393259 FUC393259 GDY393259 GNU393259 GXQ393259 HHM393259 HRI393259 IBE393259 ILA393259 IUW393259 JES393259 JOO393259 JYK393259 KIG393259 KSC393259 LBY393259 LLU393259 LVQ393259 MFM393259 MPI393259 MZE393259 NJA393259 NSW393259 OCS393259 OMO393259 OWK393259 PGG393259 PQC393259 PZY393259 QJU393259 QTQ393259 RDM393259 RNI393259 RXE393259 SHA393259 SQW393259 TAS393259 TKO393259 TUK393259 UEG393259 UOC393259 UXY393259 VHU393259 VRQ393259 WBM393259 WLI393259 WVE393259 C458795 IS458795 SO458795 ACK458795 AMG458795 AWC458795 BFY458795 BPU458795 BZQ458795 CJM458795 CTI458795 DDE458795 DNA458795 DWW458795 EGS458795 EQO458795 FAK458795 FKG458795 FUC458795 GDY458795 GNU458795 GXQ458795 HHM458795 HRI458795 IBE458795 ILA458795 IUW458795 JES458795 JOO458795 JYK458795 KIG458795 KSC458795 LBY458795 LLU458795 LVQ458795 MFM458795 MPI458795 MZE458795 NJA458795 NSW458795 OCS458795 OMO458795 OWK458795 PGG458795 PQC458795 PZY458795 QJU458795 QTQ458795 RDM458795 RNI458795 RXE458795 SHA458795 SQW458795 TAS458795 TKO458795 TUK458795 UEG458795 UOC458795 UXY458795 VHU458795 VRQ458795 WBM458795 WLI458795 WVE458795 C524331 IS524331 SO524331 ACK524331 AMG524331 AWC524331 BFY524331 BPU524331 BZQ524331 CJM524331 CTI524331 DDE524331 DNA524331 DWW524331 EGS524331 EQO524331 FAK524331 FKG524331 FUC524331 GDY524331 GNU524331 GXQ524331 HHM524331 HRI524331 IBE524331 ILA524331 IUW524331 JES524331 JOO524331 JYK524331 KIG524331 KSC524331 LBY524331 LLU524331 LVQ524331 MFM524331 MPI524331 MZE524331 NJA524331 NSW524331 OCS524331 OMO524331 OWK524331 PGG524331 PQC524331 PZY524331 QJU524331 QTQ524331 RDM524331 RNI524331 RXE524331 SHA524331 SQW524331 TAS524331 TKO524331 TUK524331 UEG524331 UOC524331 UXY524331 VHU524331 VRQ524331 WBM524331 WLI524331 WVE524331 C589867 IS589867 SO589867 ACK589867 AMG589867 AWC589867 BFY589867 BPU589867 BZQ589867 CJM589867 CTI589867 DDE589867 DNA589867 DWW589867 EGS589867 EQO589867 FAK589867 FKG589867 FUC589867 GDY589867 GNU589867 GXQ589867 HHM589867 HRI589867 IBE589867 ILA589867 IUW589867 JES589867 JOO589867 JYK589867 KIG589867 KSC589867 LBY589867 LLU589867 LVQ589867 MFM589867 MPI589867 MZE589867 NJA589867 NSW589867 OCS589867 OMO589867 OWK589867 PGG589867 PQC589867 PZY589867 QJU589867 QTQ589867 RDM589867 RNI589867 RXE589867 SHA589867 SQW589867 TAS589867 TKO589867 TUK589867 UEG589867 UOC589867 UXY589867 VHU589867 VRQ589867 WBM589867 WLI589867 WVE589867 C655403 IS655403 SO655403 ACK655403 AMG655403 AWC655403 BFY655403 BPU655403 BZQ655403 CJM655403 CTI655403 DDE655403 DNA655403 DWW655403 EGS655403 EQO655403 FAK655403 FKG655403 FUC655403 GDY655403 GNU655403 GXQ655403 HHM655403 HRI655403 IBE655403 ILA655403 IUW655403 JES655403 JOO655403 JYK655403 KIG655403 KSC655403 LBY655403 LLU655403 LVQ655403 MFM655403 MPI655403 MZE655403 NJA655403 NSW655403 OCS655403 OMO655403 OWK655403 PGG655403 PQC655403 PZY655403 QJU655403 QTQ655403 RDM655403 RNI655403 RXE655403 SHA655403 SQW655403 TAS655403 TKO655403 TUK655403 UEG655403 UOC655403 UXY655403 VHU655403 VRQ655403 WBM655403 WLI655403 WVE655403 C720939 IS720939 SO720939 ACK720939 AMG720939 AWC720939 BFY720939 BPU720939 BZQ720939 CJM720939 CTI720939 DDE720939 DNA720939 DWW720939 EGS720939 EQO720939 FAK720939 FKG720939 FUC720939 GDY720939 GNU720939 GXQ720939 HHM720939 HRI720939 IBE720939 ILA720939 IUW720939 JES720939 JOO720939 JYK720939 KIG720939 KSC720939 LBY720939 LLU720939 LVQ720939 MFM720939 MPI720939 MZE720939 NJA720939 NSW720939 OCS720939 OMO720939 OWK720939 PGG720939 PQC720939 PZY720939 QJU720939 QTQ720939 RDM720939 RNI720939 RXE720939 SHA720939 SQW720939 TAS720939 TKO720939 TUK720939 UEG720939 UOC720939 UXY720939 VHU720939 VRQ720939 WBM720939 WLI720939 WVE720939 C786475 IS786475 SO786475 ACK786475 AMG786475 AWC786475 BFY786475 BPU786475 BZQ786475 CJM786475 CTI786475 DDE786475 DNA786475 DWW786475 EGS786475 EQO786475 FAK786475 FKG786475 FUC786475 GDY786475 GNU786475 GXQ786475 HHM786475 HRI786475 IBE786475 ILA786475 IUW786475 JES786475 JOO786475 JYK786475 KIG786475 KSC786475 LBY786475 LLU786475 LVQ786475 MFM786475 MPI786475 MZE786475 NJA786475 NSW786475 OCS786475 OMO786475 OWK786475 PGG786475 PQC786475 PZY786475 QJU786475 QTQ786475 RDM786475 RNI786475 RXE786475 SHA786475 SQW786475 TAS786475 TKO786475 TUK786475 UEG786475 UOC786475 UXY786475 VHU786475 VRQ786475 WBM786475 WLI786475 WVE786475 C852011 IS852011 SO852011 ACK852011 AMG852011 AWC852011 BFY852011 BPU852011 BZQ852011 CJM852011 CTI852011 DDE852011 DNA852011 DWW852011 EGS852011 EQO852011 FAK852011 FKG852011 FUC852011 GDY852011 GNU852011 GXQ852011 HHM852011 HRI852011 IBE852011 ILA852011 IUW852011 JES852011 JOO852011 JYK852011 KIG852011 KSC852011 LBY852011 LLU852011 LVQ852011 MFM852011 MPI852011 MZE852011 NJA852011 NSW852011 OCS852011 OMO852011 OWK852011 PGG852011 PQC852011 PZY852011 QJU852011 QTQ852011 RDM852011 RNI852011 RXE852011 SHA852011 SQW852011 TAS852011 TKO852011 TUK852011 UEG852011 UOC852011 UXY852011 VHU852011 VRQ852011 WBM852011 WLI852011 WVE852011 C917547 IS917547 SO917547 ACK917547 AMG917547 AWC917547 BFY917547 BPU917547 BZQ917547 CJM917547 CTI917547 DDE917547 DNA917547 DWW917547 EGS917547 EQO917547 FAK917547 FKG917547 FUC917547 GDY917547 GNU917547 GXQ917547 HHM917547 HRI917547 IBE917547 ILA917547 IUW917547 JES917547 JOO917547 JYK917547 KIG917547 KSC917547 LBY917547 LLU917547 LVQ917547 MFM917547 MPI917547 MZE917547 NJA917547 NSW917547 OCS917547 OMO917547 OWK917547 PGG917547 PQC917547 PZY917547 QJU917547 QTQ917547 RDM917547 RNI917547 RXE917547 SHA917547 SQW917547 TAS917547 TKO917547 TUK917547 UEG917547 UOC917547 UXY917547 VHU917547 VRQ917547 WBM917547 WLI917547 WVE917547 C983083 IS983083 SO983083 ACK983083 AMG983083 AWC983083 BFY983083 BPU983083 BZQ983083 CJM983083 CTI983083 DDE983083 DNA983083 DWW983083 EGS983083 EQO983083 FAK983083 FKG983083 FUC983083 GDY983083 GNU983083 GXQ983083 HHM983083 HRI983083 IBE983083 ILA983083 IUW983083 JES983083 JOO983083 JYK983083 KIG983083 KSC983083 LBY983083 LLU983083 LVQ983083 MFM983083 MPI983083 MZE983083 NJA983083 NSW983083 OCS983083 OMO983083 OWK983083 PGG983083 PQC983083 PZY983083 QJU983083 QTQ983083 RDM983083 RNI983083 RXE983083 SHA983083 SQW983083 TAS983083 TKO983083 TUK983083 UEG983083 UOC983083 UXY983083 VHU983083 VRQ983083 WBM983083 WLI983083 C6" xr:uid="{00000000-0002-0000-0D00-000002000000}">
      <formula1>"Full record load, Delta full record, Delta records, Other"</formula1>
    </dataValidation>
  </dataValidations>
  <pageMargins left="0.7" right="0.7" top="0.75" bottom="0.75" header="0.3" footer="0.3"/>
  <pageSetup scale="7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zoomScale="110" zoomScaleNormal="110" workbookViewId="0"/>
  </sheetViews>
  <sheetFormatPr defaultColWidth="8.85546875" defaultRowHeight="15" x14ac:dyDescent="0.25"/>
  <cols>
    <col min="1" max="1" width="94.28515625" style="21" bestFit="1" customWidth="1"/>
    <col min="2" max="4" width="25.42578125" customWidth="1"/>
  </cols>
  <sheetData>
    <row r="1" spans="1:4" ht="21" x14ac:dyDescent="0.25">
      <c r="A1" s="152" t="s">
        <v>2181</v>
      </c>
      <c r="B1" s="153"/>
      <c r="C1" s="153"/>
      <c r="D1" s="154"/>
    </row>
    <row r="2" spans="1:4" x14ac:dyDescent="0.25">
      <c r="A2" s="151" t="s">
        <v>2098</v>
      </c>
      <c r="B2" s="151" t="s">
        <v>2099</v>
      </c>
      <c r="C2" s="151" t="s">
        <v>1452</v>
      </c>
      <c r="D2" s="151" t="s">
        <v>2101</v>
      </c>
    </row>
    <row r="3" spans="1:4" x14ac:dyDescent="0.25">
      <c r="A3" s="22" t="s">
        <v>2059</v>
      </c>
      <c r="B3" s="1" t="s">
        <v>2058</v>
      </c>
      <c r="C3" s="1" t="s">
        <v>15</v>
      </c>
      <c r="D3" s="1" t="s">
        <v>2106</v>
      </c>
    </row>
    <row r="4" spans="1:4" x14ac:dyDescent="0.25">
      <c r="A4" s="146" t="s">
        <v>2060</v>
      </c>
      <c r="B4" s="1" t="s">
        <v>2058</v>
      </c>
      <c r="C4" s="1" t="s">
        <v>2100</v>
      </c>
      <c r="D4" s="1" t="s">
        <v>2102</v>
      </c>
    </row>
    <row r="5" spans="1:4" x14ac:dyDescent="0.25">
      <c r="A5" s="22" t="s">
        <v>2061</v>
      </c>
      <c r="B5" s="1" t="s">
        <v>2058</v>
      </c>
      <c r="C5" s="1" t="s">
        <v>15</v>
      </c>
      <c r="D5" s="1" t="s">
        <v>2106</v>
      </c>
    </row>
    <row r="6" spans="1:4" x14ac:dyDescent="0.25">
      <c r="A6" s="146" t="s">
        <v>2062</v>
      </c>
      <c r="B6" s="1" t="s">
        <v>2058</v>
      </c>
      <c r="C6" s="1" t="s">
        <v>2100</v>
      </c>
      <c r="D6" s="1" t="s">
        <v>2102</v>
      </c>
    </row>
    <row r="7" spans="1:4" x14ac:dyDescent="0.25">
      <c r="A7" s="22" t="s">
        <v>2063</v>
      </c>
      <c r="B7" s="1" t="s">
        <v>125</v>
      </c>
      <c r="C7" s="1" t="s">
        <v>15</v>
      </c>
      <c r="D7" s="1" t="s">
        <v>1591</v>
      </c>
    </row>
    <row r="8" spans="1:4" x14ac:dyDescent="0.25">
      <c r="A8" s="22" t="s">
        <v>2064</v>
      </c>
      <c r="B8" s="1" t="s">
        <v>125</v>
      </c>
      <c r="C8" s="1" t="s">
        <v>15</v>
      </c>
      <c r="D8" s="1" t="s">
        <v>1591</v>
      </c>
    </row>
    <row r="9" spans="1:4" x14ac:dyDescent="0.25">
      <c r="A9" s="22" t="s">
        <v>2066</v>
      </c>
      <c r="B9" s="1" t="s">
        <v>2065</v>
      </c>
      <c r="C9" s="1" t="s">
        <v>15</v>
      </c>
      <c r="D9" s="1" t="s">
        <v>1591</v>
      </c>
    </row>
    <row r="10" spans="1:4" x14ac:dyDescent="0.25">
      <c r="A10" s="146" t="s">
        <v>2067</v>
      </c>
      <c r="B10" s="1" t="s">
        <v>2065</v>
      </c>
      <c r="C10" s="1" t="s">
        <v>2100</v>
      </c>
      <c r="D10" s="1" t="s">
        <v>2102</v>
      </c>
    </row>
    <row r="11" spans="1:4" s="112" customFormat="1" x14ac:dyDescent="0.25">
      <c r="A11" s="50" t="s">
        <v>2068</v>
      </c>
      <c r="B11" s="1" t="s">
        <v>2065</v>
      </c>
      <c r="C11" s="1" t="s">
        <v>2103</v>
      </c>
      <c r="D11" s="1" t="s">
        <v>1591</v>
      </c>
    </row>
    <row r="12" spans="1:4" x14ac:dyDescent="0.25">
      <c r="A12" s="22" t="s">
        <v>2069</v>
      </c>
      <c r="B12" s="17" t="s">
        <v>2104</v>
      </c>
      <c r="C12" s="1" t="s">
        <v>2103</v>
      </c>
      <c r="D12" s="1" t="s">
        <v>1591</v>
      </c>
    </row>
    <row r="13" spans="1:4" x14ac:dyDescent="0.25">
      <c r="A13" s="22" t="s">
        <v>2070</v>
      </c>
      <c r="B13" s="17" t="s">
        <v>2104</v>
      </c>
      <c r="C13" s="1" t="s">
        <v>15</v>
      </c>
      <c r="D13" s="1" t="s">
        <v>1591</v>
      </c>
    </row>
    <row r="14" spans="1:4" x14ac:dyDescent="0.25">
      <c r="A14" s="22" t="s">
        <v>2071</v>
      </c>
      <c r="B14" s="17" t="s">
        <v>2104</v>
      </c>
      <c r="C14" s="1" t="s">
        <v>15</v>
      </c>
      <c r="D14" s="1" t="s">
        <v>1591</v>
      </c>
    </row>
    <row r="15" spans="1:4" x14ac:dyDescent="0.25">
      <c r="A15" s="22" t="s">
        <v>2072</v>
      </c>
      <c r="B15" s="17" t="s">
        <v>2104</v>
      </c>
      <c r="C15" s="1" t="s">
        <v>15</v>
      </c>
      <c r="D15" s="1" t="s">
        <v>1591</v>
      </c>
    </row>
    <row r="16" spans="1:4" x14ac:dyDescent="0.25">
      <c r="A16" s="146" t="s">
        <v>2073</v>
      </c>
      <c r="B16" s="17" t="s">
        <v>2104</v>
      </c>
      <c r="C16" s="1" t="s">
        <v>2100</v>
      </c>
      <c r="D16" s="1" t="s">
        <v>2102</v>
      </c>
    </row>
    <row r="17" spans="1:4" x14ac:dyDescent="0.25">
      <c r="A17" s="146" t="s">
        <v>2074</v>
      </c>
      <c r="B17" s="17" t="s">
        <v>2104</v>
      </c>
      <c r="C17" s="1" t="s">
        <v>2100</v>
      </c>
      <c r="D17" s="1" t="s">
        <v>2102</v>
      </c>
    </row>
    <row r="18" spans="1:4" x14ac:dyDescent="0.25">
      <c r="A18" s="146" t="s">
        <v>2075</v>
      </c>
      <c r="B18" s="17" t="s">
        <v>2104</v>
      </c>
      <c r="C18" s="1" t="s">
        <v>2100</v>
      </c>
      <c r="D18" s="1" t="s">
        <v>2102</v>
      </c>
    </row>
    <row r="19" spans="1:4" x14ac:dyDescent="0.25">
      <c r="A19" s="146" t="s">
        <v>2076</v>
      </c>
      <c r="B19" s="17" t="s">
        <v>2104</v>
      </c>
      <c r="C19" s="1" t="s">
        <v>2100</v>
      </c>
      <c r="D19" s="1" t="s">
        <v>2102</v>
      </c>
    </row>
    <row r="20" spans="1:4" s="147" customFormat="1" x14ac:dyDescent="0.25">
      <c r="A20" s="148" t="s">
        <v>1466</v>
      </c>
      <c r="B20" s="14" t="s">
        <v>2104</v>
      </c>
      <c r="C20" s="5" t="s">
        <v>15</v>
      </c>
      <c r="D20" s="5" t="s">
        <v>1591</v>
      </c>
    </row>
    <row r="21" spans="1:4" x14ac:dyDescent="0.25">
      <c r="A21" s="22" t="s">
        <v>2077</v>
      </c>
      <c r="B21" s="17" t="s">
        <v>2105</v>
      </c>
      <c r="C21" s="1" t="s">
        <v>15</v>
      </c>
      <c r="D21" s="1" t="s">
        <v>1591</v>
      </c>
    </row>
    <row r="22" spans="1:4" x14ac:dyDescent="0.25">
      <c r="A22" s="22" t="s">
        <v>2078</v>
      </c>
      <c r="B22" s="17" t="s">
        <v>2105</v>
      </c>
      <c r="C22" s="1" t="s">
        <v>15</v>
      </c>
      <c r="D22" s="1" t="s">
        <v>1591</v>
      </c>
    </row>
    <row r="23" spans="1:4" x14ac:dyDescent="0.25">
      <c r="A23" s="22" t="s">
        <v>2079</v>
      </c>
      <c r="B23" s="17" t="s">
        <v>2105</v>
      </c>
      <c r="C23" s="1" t="s">
        <v>15</v>
      </c>
      <c r="D23" s="1" t="s">
        <v>1591</v>
      </c>
    </row>
    <row r="24" spans="1:4" x14ac:dyDescent="0.25">
      <c r="A24" s="22" t="s">
        <v>2080</v>
      </c>
      <c r="B24" s="17" t="s">
        <v>2105</v>
      </c>
      <c r="C24" s="1" t="s">
        <v>15</v>
      </c>
      <c r="D24" s="1" t="s">
        <v>1591</v>
      </c>
    </row>
    <row r="25" spans="1:4" x14ac:dyDescent="0.25">
      <c r="A25" s="22" t="s">
        <v>2081</v>
      </c>
      <c r="B25" s="17" t="s">
        <v>2105</v>
      </c>
      <c r="C25" s="1" t="s">
        <v>15</v>
      </c>
      <c r="D25" s="1" t="s">
        <v>1591</v>
      </c>
    </row>
    <row r="26" spans="1:4" x14ac:dyDescent="0.25">
      <c r="A26" s="22" t="s">
        <v>2082</v>
      </c>
      <c r="B26" s="17" t="s">
        <v>2105</v>
      </c>
      <c r="C26" s="1" t="s">
        <v>15</v>
      </c>
      <c r="D26" s="1" t="s">
        <v>1591</v>
      </c>
    </row>
    <row r="27" spans="1:4" hidden="1" x14ac:dyDescent="0.25">
      <c r="A27" s="144" t="s">
        <v>2084</v>
      </c>
      <c r="B27" s="1"/>
      <c r="C27" s="1"/>
      <c r="D27" s="1"/>
    </row>
    <row r="28" spans="1:4" hidden="1" x14ac:dyDescent="0.25">
      <c r="A28" s="145" t="s">
        <v>2085</v>
      </c>
      <c r="B28" s="1"/>
      <c r="C28" s="1"/>
      <c r="D28" s="1"/>
    </row>
    <row r="29" spans="1:4" hidden="1" x14ac:dyDescent="0.25">
      <c r="A29" s="145" t="s">
        <v>2086</v>
      </c>
      <c r="B29" s="1"/>
      <c r="C29" s="1"/>
      <c r="D29" s="1"/>
    </row>
    <row r="30" spans="1:4" hidden="1" x14ac:dyDescent="0.25">
      <c r="A30" s="145" t="s">
        <v>2087</v>
      </c>
      <c r="B30" s="1"/>
      <c r="C30" s="1"/>
      <c r="D30" s="1"/>
    </row>
    <row r="31" spans="1:4" x14ac:dyDescent="0.25">
      <c r="A31" s="149" t="s">
        <v>2191</v>
      </c>
      <c r="B31" s="1" t="s">
        <v>2083</v>
      </c>
      <c r="C31" s="1" t="s">
        <v>2100</v>
      </c>
      <c r="D31" s="1" t="s">
        <v>2106</v>
      </c>
    </row>
    <row r="32" spans="1:4" x14ac:dyDescent="0.25">
      <c r="A32" s="149" t="s">
        <v>2088</v>
      </c>
      <c r="B32" s="1" t="s">
        <v>2083</v>
      </c>
      <c r="C32" s="1" t="s">
        <v>2100</v>
      </c>
      <c r="D32" s="1" t="s">
        <v>2106</v>
      </c>
    </row>
    <row r="33" spans="1:4" x14ac:dyDescent="0.25">
      <c r="A33" s="149" t="s">
        <v>2089</v>
      </c>
      <c r="B33" s="1" t="s">
        <v>2083</v>
      </c>
      <c r="C33" s="1" t="s">
        <v>2100</v>
      </c>
      <c r="D33" s="1" t="s">
        <v>2102</v>
      </c>
    </row>
    <row r="34" spans="1:4" x14ac:dyDescent="0.25">
      <c r="A34" s="149" t="s">
        <v>2090</v>
      </c>
      <c r="B34" s="1" t="s">
        <v>2083</v>
      </c>
      <c r="C34" s="1" t="s">
        <v>2100</v>
      </c>
      <c r="D34" s="1" t="s">
        <v>2102</v>
      </c>
    </row>
    <row r="35" spans="1:4" x14ac:dyDescent="0.25">
      <c r="A35" s="149" t="s">
        <v>2091</v>
      </c>
      <c r="B35" s="1" t="s">
        <v>2083</v>
      </c>
      <c r="C35" s="1" t="s">
        <v>2100</v>
      </c>
      <c r="D35" s="1" t="s">
        <v>2102</v>
      </c>
    </row>
    <row r="36" spans="1:4" x14ac:dyDescent="0.25">
      <c r="A36" s="149" t="s">
        <v>2092</v>
      </c>
      <c r="B36" s="1" t="s">
        <v>2083</v>
      </c>
      <c r="C36" s="1" t="s">
        <v>2100</v>
      </c>
      <c r="D36" s="1" t="s">
        <v>2102</v>
      </c>
    </row>
    <row r="37" spans="1:4" x14ac:dyDescent="0.25">
      <c r="A37" s="149" t="s">
        <v>2093</v>
      </c>
      <c r="B37" s="1" t="s">
        <v>2083</v>
      </c>
      <c r="C37" s="1" t="s">
        <v>2100</v>
      </c>
      <c r="D37" s="1" t="s">
        <v>2106</v>
      </c>
    </row>
    <row r="38" spans="1:4" x14ac:dyDescent="0.25">
      <c r="A38" s="149" t="s">
        <v>2193</v>
      </c>
      <c r="B38" s="1" t="s">
        <v>2083</v>
      </c>
      <c r="C38" s="1" t="s">
        <v>2100</v>
      </c>
      <c r="D38" s="1" t="s">
        <v>2106</v>
      </c>
    </row>
    <row r="39" spans="1:4" x14ac:dyDescent="0.25">
      <c r="A39" s="149" t="s">
        <v>2094</v>
      </c>
      <c r="B39" s="1" t="s">
        <v>2083</v>
      </c>
      <c r="C39" s="1" t="s">
        <v>2100</v>
      </c>
      <c r="D39" s="1" t="s">
        <v>2102</v>
      </c>
    </row>
    <row r="40" spans="1:4" x14ac:dyDescent="0.25">
      <c r="A40" s="149" t="s">
        <v>2095</v>
      </c>
      <c r="B40" s="1" t="s">
        <v>2083</v>
      </c>
      <c r="C40" s="1" t="s">
        <v>2100</v>
      </c>
      <c r="D40" s="1" t="s">
        <v>2102</v>
      </c>
    </row>
    <row r="41" spans="1:4" x14ac:dyDescent="0.25">
      <c r="A41" s="149" t="s">
        <v>2096</v>
      </c>
      <c r="B41" s="1" t="s">
        <v>2083</v>
      </c>
      <c r="C41" s="1" t="s">
        <v>2100</v>
      </c>
      <c r="D41" s="1" t="s">
        <v>2102</v>
      </c>
    </row>
    <row r="42" spans="1:4" x14ac:dyDescent="0.25">
      <c r="A42" s="149" t="s">
        <v>2097</v>
      </c>
      <c r="B42" s="1" t="s">
        <v>2083</v>
      </c>
      <c r="C42" s="1" t="s">
        <v>2100</v>
      </c>
      <c r="D42" s="1" t="s">
        <v>2102</v>
      </c>
    </row>
    <row r="43" spans="1:4" x14ac:dyDescent="0.25">
      <c r="A43" s="22" t="s">
        <v>1602</v>
      </c>
      <c r="B43" s="17" t="s">
        <v>2108</v>
      </c>
      <c r="C43" s="17" t="s">
        <v>2103</v>
      </c>
      <c r="D43" s="17" t="s">
        <v>1591</v>
      </c>
    </row>
    <row r="44" spans="1:4" x14ac:dyDescent="0.25">
      <c r="A44" s="22" t="s">
        <v>1623</v>
      </c>
      <c r="B44" s="17" t="s">
        <v>2108</v>
      </c>
      <c r="C44" s="17" t="s">
        <v>2103</v>
      </c>
      <c r="D44" s="17" t="s">
        <v>1591</v>
      </c>
    </row>
    <row r="45" spans="1:4" x14ac:dyDescent="0.25">
      <c r="A45" s="22" t="s">
        <v>1627</v>
      </c>
      <c r="B45" s="17" t="s">
        <v>2108</v>
      </c>
      <c r="C45" s="17" t="s">
        <v>2103</v>
      </c>
      <c r="D45" s="17" t="s">
        <v>1591</v>
      </c>
    </row>
    <row r="46" spans="1:4" x14ac:dyDescent="0.25">
      <c r="A46" s="22" t="s">
        <v>2326</v>
      </c>
      <c r="B46" s="17" t="s">
        <v>2108</v>
      </c>
      <c r="C46" s="17" t="s">
        <v>2103</v>
      </c>
      <c r="D46" s="17" t="s">
        <v>1591</v>
      </c>
    </row>
    <row r="47" spans="1:4" x14ac:dyDescent="0.25">
      <c r="A47" s="22" t="s">
        <v>2327</v>
      </c>
      <c r="B47" s="17" t="s">
        <v>2328</v>
      </c>
      <c r="C47" s="17" t="s">
        <v>2103</v>
      </c>
      <c r="D47" s="17" t="s">
        <v>2329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4"/>
  <sheetViews>
    <sheetView zoomScale="80" zoomScaleNormal="80" workbookViewId="0"/>
  </sheetViews>
  <sheetFormatPr defaultColWidth="9.140625" defaultRowHeight="18" customHeight="1" x14ac:dyDescent="0.25"/>
  <cols>
    <col min="1" max="1" width="23.42578125" style="29" customWidth="1"/>
    <col min="2" max="2" width="86.42578125" style="29" customWidth="1"/>
    <col min="3" max="4" width="22.140625" style="29" customWidth="1"/>
    <col min="5" max="6" width="22.140625" style="29" hidden="1" customWidth="1"/>
    <col min="7" max="7" width="25.42578125" style="29" hidden="1" customWidth="1"/>
    <col min="8" max="8" width="25.42578125" style="29" customWidth="1"/>
    <col min="9" max="9" width="20" style="29" bestFit="1" customWidth="1"/>
    <col min="10" max="10" width="24.28515625" style="114" bestFit="1" customWidth="1"/>
    <col min="11" max="16384" width="9.140625" style="29"/>
  </cols>
  <sheetData>
    <row r="1" spans="1:10" ht="21" x14ac:dyDescent="0.25">
      <c r="A1" s="127" t="s">
        <v>2115</v>
      </c>
      <c r="B1" s="28"/>
    </row>
    <row r="2" spans="1:10" ht="18" customHeight="1" x14ac:dyDescent="0.25">
      <c r="A2" s="30" t="s">
        <v>0</v>
      </c>
      <c r="B2" s="31" t="s">
        <v>2117</v>
      </c>
    </row>
    <row r="3" spans="1:10" ht="18" customHeight="1" x14ac:dyDescent="0.25">
      <c r="A3" s="32" t="s">
        <v>1</v>
      </c>
      <c r="B3" s="32" t="s">
        <v>2</v>
      </c>
    </row>
    <row r="4" spans="1:10" ht="18" customHeight="1" x14ac:dyDescent="0.25">
      <c r="A4" s="32" t="s">
        <v>3</v>
      </c>
      <c r="B4" s="60" t="s">
        <v>2106</v>
      </c>
    </row>
    <row r="5" spans="1:10" ht="18" customHeight="1" x14ac:dyDescent="0.25">
      <c r="A5" s="32" t="s">
        <v>1592</v>
      </c>
      <c r="B5" s="32" t="s">
        <v>2118</v>
      </c>
    </row>
    <row r="6" spans="1:10" ht="18" customHeight="1" x14ac:dyDescent="0.25">
      <c r="A6" s="32" t="s">
        <v>1594</v>
      </c>
      <c r="B6" s="32" t="s">
        <v>70</v>
      </c>
    </row>
    <row r="7" spans="1:10" ht="31.5" customHeight="1" x14ac:dyDescent="0.25">
      <c r="A7" s="32" t="s">
        <v>1904</v>
      </c>
      <c r="B7" s="32" t="s">
        <v>2180</v>
      </c>
    </row>
    <row r="9" spans="1:10" ht="18" customHeight="1" x14ac:dyDescent="0.25">
      <c r="A9" s="4" t="s">
        <v>68</v>
      </c>
      <c r="B9" s="33"/>
    </row>
    <row r="10" spans="1:10" ht="18" customHeight="1" x14ac:dyDescent="0.25">
      <c r="A10" s="32" t="s">
        <v>9</v>
      </c>
      <c r="B10" s="32" t="s">
        <v>10</v>
      </c>
    </row>
    <row r="11" spans="1:10" ht="18" customHeight="1" x14ac:dyDescent="0.25">
      <c r="A11" s="32" t="s">
        <v>11</v>
      </c>
      <c r="B11" s="32" t="s">
        <v>1469</v>
      </c>
    </row>
    <row r="12" spans="1:10" ht="18" customHeight="1" x14ac:dyDescent="0.25">
      <c r="A12" s="23" t="s">
        <v>1801</v>
      </c>
      <c r="B12" s="32" t="s">
        <v>1834</v>
      </c>
    </row>
    <row r="14" spans="1:10" ht="18" customHeight="1" thickBot="1" x14ac:dyDescent="0.3"/>
    <row r="15" spans="1:10" ht="18" customHeight="1" x14ac:dyDescent="0.25">
      <c r="A15" s="120" t="s">
        <v>2116</v>
      </c>
      <c r="B15" s="121"/>
      <c r="C15" s="121"/>
      <c r="D15" s="121"/>
      <c r="E15" s="121"/>
      <c r="F15" s="121"/>
      <c r="G15" s="121"/>
      <c r="H15" s="121"/>
      <c r="I15" s="121"/>
      <c r="J15" s="122"/>
    </row>
    <row r="16" spans="1:10" ht="18" customHeight="1" x14ac:dyDescent="0.25">
      <c r="A16" s="46" t="s">
        <v>13</v>
      </c>
      <c r="B16" s="6" t="s">
        <v>14</v>
      </c>
      <c r="C16" s="6" t="s">
        <v>1559</v>
      </c>
      <c r="D16" s="6" t="s">
        <v>15</v>
      </c>
      <c r="E16" s="15" t="s">
        <v>16</v>
      </c>
      <c r="F16" s="15" t="s">
        <v>7</v>
      </c>
      <c r="G16" s="15" t="s">
        <v>17</v>
      </c>
      <c r="H16" s="6" t="s">
        <v>8</v>
      </c>
      <c r="I16" s="6" t="s">
        <v>1601</v>
      </c>
      <c r="J16" s="116" t="s">
        <v>1494</v>
      </c>
    </row>
    <row r="17" spans="1:10" ht="18" customHeight="1" x14ac:dyDescent="0.25">
      <c r="A17" s="56">
        <v>1</v>
      </c>
      <c r="B17" s="23" t="s">
        <v>2119</v>
      </c>
      <c r="C17" s="23" t="s">
        <v>19</v>
      </c>
      <c r="D17" s="23" t="s">
        <v>20</v>
      </c>
      <c r="E17" s="23" t="s">
        <v>20</v>
      </c>
      <c r="F17" s="23"/>
      <c r="G17" s="23"/>
      <c r="H17" s="23" t="s">
        <v>1498</v>
      </c>
      <c r="I17" s="32" t="s">
        <v>2126</v>
      </c>
      <c r="J17" s="59" t="s">
        <v>2127</v>
      </c>
    </row>
    <row r="18" spans="1:10" ht="18" customHeight="1" x14ac:dyDescent="0.25">
      <c r="A18" s="56">
        <v>2</v>
      </c>
      <c r="B18" s="23" t="s">
        <v>2120</v>
      </c>
      <c r="C18" s="23" t="s">
        <v>19</v>
      </c>
      <c r="D18" s="23" t="s">
        <v>1394</v>
      </c>
      <c r="E18" s="23"/>
      <c r="F18" s="23"/>
      <c r="G18" s="23"/>
      <c r="H18" s="23" t="s">
        <v>1498</v>
      </c>
      <c r="I18" s="32" t="s">
        <v>2121</v>
      </c>
      <c r="J18" s="59" t="s">
        <v>1498</v>
      </c>
    </row>
    <row r="19" spans="1:10" ht="18" customHeight="1" x14ac:dyDescent="0.25">
      <c r="A19" s="56">
        <v>3</v>
      </c>
      <c r="B19" s="23" t="s">
        <v>2122</v>
      </c>
      <c r="C19" s="23" t="s">
        <v>19</v>
      </c>
      <c r="D19" s="23" t="s">
        <v>20</v>
      </c>
      <c r="E19" s="23"/>
      <c r="F19" s="23"/>
      <c r="G19" s="23"/>
      <c r="H19" s="23" t="s">
        <v>1498</v>
      </c>
      <c r="I19" s="32" t="s">
        <v>2125</v>
      </c>
      <c r="J19" s="59" t="s">
        <v>1498</v>
      </c>
    </row>
    <row r="20" spans="1:10" ht="18" customHeight="1" x14ac:dyDescent="0.25">
      <c r="A20" s="56">
        <v>4</v>
      </c>
      <c r="B20" s="23" t="s">
        <v>2123</v>
      </c>
      <c r="C20" s="23" t="s">
        <v>19</v>
      </c>
      <c r="D20" s="23" t="s">
        <v>1394</v>
      </c>
      <c r="E20" s="23"/>
      <c r="F20" s="23"/>
      <c r="G20" s="23"/>
      <c r="H20" s="23" t="s">
        <v>1498</v>
      </c>
      <c r="I20" s="32" t="s">
        <v>2123</v>
      </c>
      <c r="J20" s="59" t="s">
        <v>1498</v>
      </c>
    </row>
    <row r="21" spans="1:10" ht="18" customHeight="1" thickBot="1" x14ac:dyDescent="0.3">
      <c r="A21" s="165">
        <v>5</v>
      </c>
      <c r="B21" s="42" t="s">
        <v>1444</v>
      </c>
      <c r="C21" s="42" t="s">
        <v>19</v>
      </c>
      <c r="D21" s="42" t="s">
        <v>20</v>
      </c>
      <c r="E21" s="42"/>
      <c r="F21" s="42"/>
      <c r="G21" s="42"/>
      <c r="H21" s="42" t="s">
        <v>1498</v>
      </c>
      <c r="I21" s="160" t="s">
        <v>2186</v>
      </c>
      <c r="J21" s="119" t="s">
        <v>2124</v>
      </c>
    </row>
    <row r="23" spans="1:10" ht="18" customHeight="1" thickBot="1" x14ac:dyDescent="0.3"/>
    <row r="24" spans="1:10" ht="18" customHeight="1" x14ac:dyDescent="0.25">
      <c r="A24" s="120" t="s">
        <v>2128</v>
      </c>
      <c r="B24" s="121"/>
      <c r="C24" s="121"/>
      <c r="D24" s="121"/>
      <c r="E24" s="121"/>
      <c r="F24" s="121"/>
      <c r="G24" s="121"/>
      <c r="H24" s="121"/>
      <c r="I24" s="121"/>
      <c r="J24" s="122"/>
    </row>
    <row r="25" spans="1:10" ht="18" customHeight="1" x14ac:dyDescent="0.25">
      <c r="A25" s="46" t="s">
        <v>13</v>
      </c>
      <c r="B25" s="6" t="s">
        <v>14</v>
      </c>
      <c r="C25" s="6" t="s">
        <v>1559</v>
      </c>
      <c r="D25" s="6" t="s">
        <v>15</v>
      </c>
      <c r="E25" s="15" t="s">
        <v>16</v>
      </c>
      <c r="F25" s="15" t="s">
        <v>7</v>
      </c>
      <c r="G25" s="15" t="s">
        <v>17</v>
      </c>
      <c r="H25" s="6" t="s">
        <v>8</v>
      </c>
      <c r="I25" s="6" t="s">
        <v>1601</v>
      </c>
      <c r="J25" s="116" t="s">
        <v>1494</v>
      </c>
    </row>
    <row r="26" spans="1:10" ht="18" customHeight="1" x14ac:dyDescent="0.25">
      <c r="A26" s="32">
        <v>1</v>
      </c>
      <c r="B26" s="32" t="s">
        <v>2129</v>
      </c>
      <c r="C26" s="32" t="s">
        <v>19</v>
      </c>
      <c r="D26" s="32" t="s">
        <v>20</v>
      </c>
      <c r="E26" s="32" t="s">
        <v>20</v>
      </c>
      <c r="F26" s="32"/>
      <c r="G26" s="32"/>
      <c r="H26" s="23" t="s">
        <v>1498</v>
      </c>
      <c r="I26" s="162" t="s">
        <v>2164</v>
      </c>
      <c r="J26" s="32" t="s">
        <v>2165</v>
      </c>
    </row>
    <row r="27" spans="1:10" ht="18" customHeight="1" x14ac:dyDescent="0.25">
      <c r="A27" s="32">
        <v>2</v>
      </c>
      <c r="B27" s="32" t="s">
        <v>2130</v>
      </c>
      <c r="C27" s="32" t="s">
        <v>19</v>
      </c>
      <c r="D27" s="32" t="s">
        <v>20</v>
      </c>
      <c r="E27" s="32"/>
      <c r="F27" s="32"/>
      <c r="G27" s="32"/>
      <c r="H27" s="23" t="s">
        <v>1498</v>
      </c>
      <c r="I27" s="32" t="s">
        <v>2166</v>
      </c>
      <c r="J27" s="32" t="s">
        <v>1498</v>
      </c>
    </row>
    <row r="28" spans="1:10" ht="18" customHeight="1" x14ac:dyDescent="0.25">
      <c r="A28" s="32">
        <v>3</v>
      </c>
      <c r="B28" s="32" t="s">
        <v>2131</v>
      </c>
      <c r="C28" s="32" t="s">
        <v>1407</v>
      </c>
      <c r="D28" s="32" t="s">
        <v>1394</v>
      </c>
      <c r="E28" s="32"/>
      <c r="F28" s="32" t="b">
        <v>0</v>
      </c>
      <c r="G28" s="32"/>
      <c r="H28" s="23" t="s">
        <v>1498</v>
      </c>
      <c r="I28" s="32" t="s">
        <v>2167</v>
      </c>
      <c r="J28" s="32" t="s">
        <v>1498</v>
      </c>
    </row>
    <row r="29" spans="1:10" ht="18" customHeight="1" x14ac:dyDescent="0.25">
      <c r="A29" s="32">
        <v>4</v>
      </c>
      <c r="B29" s="32" t="s">
        <v>2132</v>
      </c>
      <c r="C29" s="32" t="s">
        <v>1407</v>
      </c>
      <c r="D29" s="32" t="s">
        <v>1394</v>
      </c>
      <c r="E29" s="32"/>
      <c r="F29" s="32" t="b">
        <v>0</v>
      </c>
      <c r="G29" s="32"/>
      <c r="H29" s="23" t="s">
        <v>1498</v>
      </c>
      <c r="I29" s="32" t="s">
        <v>2168</v>
      </c>
      <c r="J29" s="32" t="s">
        <v>1498</v>
      </c>
    </row>
    <row r="30" spans="1:10" ht="18" customHeight="1" x14ac:dyDescent="0.25">
      <c r="A30" s="32">
        <v>5</v>
      </c>
      <c r="B30" s="32" t="s">
        <v>2133</v>
      </c>
      <c r="C30" s="32" t="s">
        <v>25</v>
      </c>
      <c r="D30" s="32" t="s">
        <v>1394</v>
      </c>
      <c r="E30" s="32"/>
      <c r="F30" s="32" t="s">
        <v>2146</v>
      </c>
      <c r="G30" s="32" t="s">
        <v>26</v>
      </c>
      <c r="H30" s="23" t="s">
        <v>1498</v>
      </c>
      <c r="I30" s="32" t="s">
        <v>2169</v>
      </c>
      <c r="J30" s="32" t="s">
        <v>1498</v>
      </c>
    </row>
    <row r="31" spans="1:10" ht="18" customHeight="1" x14ac:dyDescent="0.25">
      <c r="A31" s="32">
        <v>6</v>
      </c>
      <c r="B31" s="32" t="s">
        <v>2134</v>
      </c>
      <c r="C31" s="32" t="s">
        <v>25</v>
      </c>
      <c r="D31" s="32" t="s">
        <v>1394</v>
      </c>
      <c r="E31" s="32"/>
      <c r="F31" s="32" t="s">
        <v>2146</v>
      </c>
      <c r="G31" s="32" t="s">
        <v>26</v>
      </c>
      <c r="H31" s="23" t="s">
        <v>1498</v>
      </c>
      <c r="I31" s="32" t="s">
        <v>2170</v>
      </c>
      <c r="J31" s="32" t="s">
        <v>1498</v>
      </c>
    </row>
    <row r="32" spans="1:10" ht="18" customHeight="1" x14ac:dyDescent="0.25">
      <c r="A32" s="32">
        <v>7</v>
      </c>
      <c r="B32" s="32" t="s">
        <v>1842</v>
      </c>
      <c r="C32" s="32" t="s">
        <v>19</v>
      </c>
      <c r="D32" s="32" t="s">
        <v>20</v>
      </c>
      <c r="E32" s="32"/>
      <c r="F32" s="32"/>
      <c r="G32" s="32"/>
      <c r="H32" s="23" t="s">
        <v>1498</v>
      </c>
      <c r="I32" s="131" t="s">
        <v>2171</v>
      </c>
      <c r="J32" s="32" t="s">
        <v>1498</v>
      </c>
    </row>
    <row r="33" spans="1:10" ht="18" customHeight="1" x14ac:dyDescent="0.25">
      <c r="A33" s="32">
        <v>8</v>
      </c>
      <c r="B33" s="32" t="s">
        <v>1843</v>
      </c>
      <c r="C33" s="32" t="s">
        <v>19</v>
      </c>
      <c r="D33" s="32" t="s">
        <v>1394</v>
      </c>
      <c r="E33" s="32"/>
      <c r="F33" s="32"/>
      <c r="G33" s="32"/>
      <c r="H33" s="23" t="s">
        <v>1498</v>
      </c>
      <c r="I33" s="32" t="s">
        <v>2172</v>
      </c>
      <c r="J33" s="32" t="s">
        <v>1498</v>
      </c>
    </row>
    <row r="34" spans="1:10" ht="18" customHeight="1" x14ac:dyDescent="0.25">
      <c r="A34" s="60">
        <v>9</v>
      </c>
      <c r="B34" s="32" t="s">
        <v>1845</v>
      </c>
      <c r="C34" s="32" t="s">
        <v>19</v>
      </c>
      <c r="D34" s="32" t="s">
        <v>20</v>
      </c>
      <c r="E34" s="32"/>
      <c r="F34" s="32"/>
      <c r="G34" s="32"/>
      <c r="H34" s="23" t="s">
        <v>1498</v>
      </c>
      <c r="I34" s="32" t="s">
        <v>2173</v>
      </c>
      <c r="J34" s="32" t="s">
        <v>1498</v>
      </c>
    </row>
    <row r="35" spans="1:10" ht="18" customHeight="1" x14ac:dyDescent="0.25">
      <c r="A35" s="60">
        <v>10</v>
      </c>
      <c r="B35" s="32" t="s">
        <v>1309</v>
      </c>
      <c r="C35" s="32" t="s">
        <v>19</v>
      </c>
      <c r="D35" s="32" t="s">
        <v>20</v>
      </c>
      <c r="E35" s="32"/>
      <c r="F35" s="32"/>
      <c r="G35" s="32"/>
      <c r="H35" s="134" t="s">
        <v>1309</v>
      </c>
      <c r="I35" s="32" t="s">
        <v>2174</v>
      </c>
      <c r="J35" s="32" t="s">
        <v>2161</v>
      </c>
    </row>
    <row r="36" spans="1:10" ht="18" customHeight="1" x14ac:dyDescent="0.25">
      <c r="A36" s="60">
        <v>11</v>
      </c>
      <c r="B36" s="32" t="s">
        <v>1846</v>
      </c>
      <c r="C36" s="32" t="s">
        <v>19</v>
      </c>
      <c r="D36" s="32" t="s">
        <v>20</v>
      </c>
      <c r="E36" s="32"/>
      <c r="F36" s="32"/>
      <c r="G36" s="32"/>
      <c r="H36" s="23" t="s">
        <v>1498</v>
      </c>
      <c r="I36" s="32" t="s">
        <v>2175</v>
      </c>
      <c r="J36" s="32" t="s">
        <v>1498</v>
      </c>
    </row>
    <row r="37" spans="1:10" ht="18" customHeight="1" x14ac:dyDescent="0.25">
      <c r="A37" s="60">
        <v>12</v>
      </c>
      <c r="B37" s="32" t="s">
        <v>1849</v>
      </c>
      <c r="C37" s="32" t="s">
        <v>19</v>
      </c>
      <c r="D37" s="32" t="s">
        <v>1394</v>
      </c>
      <c r="E37" s="32"/>
      <c r="F37" s="32"/>
      <c r="G37" s="32"/>
      <c r="H37" s="23" t="s">
        <v>1498</v>
      </c>
      <c r="I37" s="32" t="s">
        <v>2176</v>
      </c>
      <c r="J37" s="32" t="s">
        <v>1498</v>
      </c>
    </row>
    <row r="38" spans="1:10" ht="18" customHeight="1" x14ac:dyDescent="0.25">
      <c r="A38" s="60">
        <v>13</v>
      </c>
      <c r="B38" s="32" t="s">
        <v>835</v>
      </c>
      <c r="C38" s="32" t="s">
        <v>19</v>
      </c>
      <c r="D38" s="32" t="s">
        <v>20</v>
      </c>
      <c r="E38" s="32"/>
      <c r="F38" s="32" t="s">
        <v>869</v>
      </c>
      <c r="G38" s="32"/>
      <c r="H38" s="134" t="s">
        <v>835</v>
      </c>
      <c r="I38" s="32" t="s">
        <v>2177</v>
      </c>
      <c r="J38" s="32" t="s">
        <v>2162</v>
      </c>
    </row>
    <row r="39" spans="1:10" ht="18" customHeight="1" x14ac:dyDescent="0.25">
      <c r="A39" s="60">
        <v>14</v>
      </c>
      <c r="B39" s="32" t="s">
        <v>1847</v>
      </c>
      <c r="C39" s="32" t="s">
        <v>1461</v>
      </c>
      <c r="D39" s="32" t="s">
        <v>1394</v>
      </c>
      <c r="E39" s="32"/>
      <c r="F39" s="32"/>
      <c r="G39" s="32"/>
      <c r="H39" s="23" t="s">
        <v>1498</v>
      </c>
      <c r="I39" s="132" t="s">
        <v>2178</v>
      </c>
      <c r="J39" s="32" t="s">
        <v>1498</v>
      </c>
    </row>
    <row r="40" spans="1:10" ht="18" customHeight="1" x14ac:dyDescent="0.25">
      <c r="A40" s="60">
        <v>15</v>
      </c>
      <c r="B40" s="32" t="s">
        <v>1848</v>
      </c>
      <c r="C40" s="32" t="s">
        <v>1461</v>
      </c>
      <c r="D40" s="32" t="s">
        <v>1394</v>
      </c>
      <c r="E40" s="32"/>
      <c r="F40" s="32"/>
      <c r="G40" s="32"/>
      <c r="H40" s="23" t="s">
        <v>1498</v>
      </c>
      <c r="I40" s="132" t="s">
        <v>2179</v>
      </c>
      <c r="J40" s="32" t="s">
        <v>1498</v>
      </c>
    </row>
    <row r="41" spans="1:10" ht="18" customHeight="1" x14ac:dyDescent="0.25">
      <c r="A41" s="60">
        <v>16</v>
      </c>
      <c r="B41" s="32" t="s">
        <v>2135</v>
      </c>
      <c r="C41" s="32" t="s">
        <v>2145</v>
      </c>
      <c r="D41" s="32" t="s">
        <v>1498</v>
      </c>
      <c r="E41" s="32"/>
      <c r="F41" s="32">
        <v>0</v>
      </c>
      <c r="G41" s="32"/>
      <c r="H41" s="23" t="s">
        <v>1498</v>
      </c>
      <c r="I41" s="32" t="s">
        <v>2148</v>
      </c>
      <c r="J41" s="32" t="s">
        <v>1498</v>
      </c>
    </row>
    <row r="42" spans="1:10" ht="18" customHeight="1" x14ac:dyDescent="0.25">
      <c r="A42" s="60">
        <v>17</v>
      </c>
      <c r="B42" s="32" t="s">
        <v>500</v>
      </c>
      <c r="C42" s="32" t="s">
        <v>19</v>
      </c>
      <c r="D42" s="32" t="s">
        <v>1498</v>
      </c>
      <c r="E42" s="32"/>
      <c r="F42" s="32" t="s">
        <v>830</v>
      </c>
      <c r="G42" s="32"/>
      <c r="H42" s="161" t="s">
        <v>2147</v>
      </c>
      <c r="I42" s="32" t="s">
        <v>2149</v>
      </c>
      <c r="J42" s="32" t="s">
        <v>1498</v>
      </c>
    </row>
    <row r="43" spans="1:10" ht="18" customHeight="1" x14ac:dyDescent="0.25">
      <c r="A43" s="60">
        <v>18</v>
      </c>
      <c r="B43" s="32" t="s">
        <v>2136</v>
      </c>
      <c r="C43" s="32" t="s">
        <v>19</v>
      </c>
      <c r="D43" s="32"/>
      <c r="E43" s="32"/>
      <c r="F43" s="32"/>
      <c r="G43" s="32"/>
      <c r="H43" s="23" t="s">
        <v>1498</v>
      </c>
      <c r="I43" s="32" t="s">
        <v>2150</v>
      </c>
      <c r="J43" s="32" t="s">
        <v>1498</v>
      </c>
    </row>
    <row r="44" spans="1:10" ht="18" customHeight="1" x14ac:dyDescent="0.25">
      <c r="A44" s="60">
        <v>19</v>
      </c>
      <c r="B44" s="32" t="s">
        <v>2137</v>
      </c>
      <c r="C44" s="32" t="s">
        <v>19</v>
      </c>
      <c r="D44" s="32"/>
      <c r="E44" s="32"/>
      <c r="F44" s="32"/>
      <c r="G44" s="32"/>
      <c r="H44" s="23" t="s">
        <v>1498</v>
      </c>
      <c r="I44" s="32" t="s">
        <v>2151</v>
      </c>
      <c r="J44" s="32" t="s">
        <v>1498</v>
      </c>
    </row>
    <row r="45" spans="1:10" ht="18" customHeight="1" x14ac:dyDescent="0.25">
      <c r="A45" s="60">
        <v>20</v>
      </c>
      <c r="B45" s="32" t="s">
        <v>2138</v>
      </c>
      <c r="C45" s="32" t="s">
        <v>19</v>
      </c>
      <c r="D45" s="32"/>
      <c r="E45" s="32"/>
      <c r="F45" s="32"/>
      <c r="G45" s="32"/>
      <c r="H45" s="23" t="s">
        <v>1498</v>
      </c>
      <c r="I45" s="32" t="s">
        <v>1863</v>
      </c>
      <c r="J45" s="32" t="s">
        <v>1498</v>
      </c>
    </row>
    <row r="46" spans="1:10" ht="18" customHeight="1" x14ac:dyDescent="0.25">
      <c r="A46" s="60">
        <v>21</v>
      </c>
      <c r="B46" s="32" t="s">
        <v>2139</v>
      </c>
      <c r="C46" s="32" t="s">
        <v>19</v>
      </c>
      <c r="D46" s="32"/>
      <c r="E46" s="32"/>
      <c r="F46" s="32"/>
      <c r="G46" s="32"/>
      <c r="H46" s="23" t="s">
        <v>1498</v>
      </c>
      <c r="I46" s="32" t="s">
        <v>2152</v>
      </c>
      <c r="J46" s="32" t="s">
        <v>1498</v>
      </c>
    </row>
    <row r="47" spans="1:10" ht="18" customHeight="1" x14ac:dyDescent="0.25">
      <c r="A47" s="60">
        <v>22</v>
      </c>
      <c r="B47" s="32" t="s">
        <v>2140</v>
      </c>
      <c r="C47" s="32" t="s">
        <v>19</v>
      </c>
      <c r="D47" s="32"/>
      <c r="E47" s="32"/>
      <c r="F47" s="32"/>
      <c r="G47" s="32"/>
      <c r="H47" s="23" t="s">
        <v>1498</v>
      </c>
      <c r="I47" s="32" t="s">
        <v>2153</v>
      </c>
      <c r="J47" s="32" t="s">
        <v>1498</v>
      </c>
    </row>
    <row r="48" spans="1:10" ht="18" customHeight="1" x14ac:dyDescent="0.25">
      <c r="A48" s="60">
        <v>23</v>
      </c>
      <c r="B48" s="32" t="s">
        <v>2141</v>
      </c>
      <c r="C48" s="32" t="s">
        <v>19</v>
      </c>
      <c r="D48" s="32"/>
      <c r="E48" s="32"/>
      <c r="F48" s="32"/>
      <c r="G48" s="32"/>
      <c r="H48" s="23" t="s">
        <v>1498</v>
      </c>
      <c r="I48" s="32" t="s">
        <v>2154</v>
      </c>
      <c r="J48" s="32" t="s">
        <v>1498</v>
      </c>
    </row>
    <row r="49" spans="1:10" ht="18" customHeight="1" x14ac:dyDescent="0.25">
      <c r="A49" s="60">
        <v>24</v>
      </c>
      <c r="B49" s="32" t="s">
        <v>2142</v>
      </c>
      <c r="C49" s="32" t="s">
        <v>19</v>
      </c>
      <c r="D49" s="32" t="s">
        <v>20</v>
      </c>
      <c r="E49" s="32"/>
      <c r="F49" s="32"/>
      <c r="G49" s="32"/>
      <c r="H49" s="164" t="s">
        <v>477</v>
      </c>
      <c r="I49" s="32" t="s">
        <v>2155</v>
      </c>
      <c r="J49" s="32" t="s">
        <v>2163</v>
      </c>
    </row>
    <row r="50" spans="1:10" ht="18" customHeight="1" x14ac:dyDescent="0.25">
      <c r="A50" s="60">
        <v>25</v>
      </c>
      <c r="B50" s="32" t="s">
        <v>181</v>
      </c>
      <c r="C50" s="32" t="s">
        <v>19</v>
      </c>
      <c r="D50" s="32"/>
      <c r="E50" s="32"/>
      <c r="F50" s="32" t="s">
        <v>407</v>
      </c>
      <c r="G50" s="32"/>
      <c r="H50" s="161" t="s">
        <v>1859</v>
      </c>
      <c r="I50" s="32" t="s">
        <v>2156</v>
      </c>
      <c r="J50" s="32" t="s">
        <v>1498</v>
      </c>
    </row>
    <row r="51" spans="1:10" ht="18" customHeight="1" x14ac:dyDescent="0.25">
      <c r="A51" s="60">
        <v>26</v>
      </c>
      <c r="B51" s="32" t="s">
        <v>2143</v>
      </c>
      <c r="C51" s="32" t="s">
        <v>19</v>
      </c>
      <c r="D51" s="32" t="s">
        <v>1394</v>
      </c>
      <c r="E51" s="32"/>
      <c r="F51" s="32"/>
      <c r="G51" s="32"/>
      <c r="H51" s="23" t="s">
        <v>1498</v>
      </c>
      <c r="I51" s="32" t="s">
        <v>2157</v>
      </c>
      <c r="J51" s="32" t="s">
        <v>1498</v>
      </c>
    </row>
    <row r="52" spans="1:10" ht="18" customHeight="1" x14ac:dyDescent="0.25">
      <c r="A52" s="60">
        <v>27</v>
      </c>
      <c r="B52" s="32" t="s">
        <v>2144</v>
      </c>
      <c r="C52" s="32" t="s">
        <v>19</v>
      </c>
      <c r="D52" s="32"/>
      <c r="E52" s="32"/>
      <c r="F52" s="32"/>
      <c r="G52" s="32"/>
      <c r="H52" s="23" t="s">
        <v>1498</v>
      </c>
      <c r="I52" s="163" t="s">
        <v>2158</v>
      </c>
      <c r="J52" s="32" t="s">
        <v>1498</v>
      </c>
    </row>
    <row r="53" spans="1:10" ht="18" customHeight="1" x14ac:dyDescent="0.25">
      <c r="A53" s="32">
        <v>28</v>
      </c>
      <c r="B53" s="32" t="s">
        <v>2119</v>
      </c>
      <c r="C53" s="32" t="s">
        <v>19</v>
      </c>
      <c r="D53" s="32" t="s">
        <v>20</v>
      </c>
      <c r="E53" s="32"/>
      <c r="F53" s="32"/>
      <c r="G53" s="32"/>
      <c r="H53" s="23" t="s">
        <v>1498</v>
      </c>
      <c r="I53" s="32" t="s">
        <v>2126</v>
      </c>
      <c r="J53" s="32" t="s">
        <v>2159</v>
      </c>
    </row>
    <row r="54" spans="1:10" ht="18" customHeight="1" x14ac:dyDescent="0.25">
      <c r="A54" s="32">
        <v>29</v>
      </c>
      <c r="B54" s="32" t="s">
        <v>1444</v>
      </c>
      <c r="C54" s="32" t="s">
        <v>19</v>
      </c>
      <c r="D54" s="32" t="s">
        <v>20</v>
      </c>
      <c r="E54" s="32"/>
      <c r="F54" s="32"/>
      <c r="G54" s="32"/>
      <c r="H54" s="23" t="s">
        <v>1498</v>
      </c>
      <c r="I54" s="23" t="s">
        <v>21</v>
      </c>
      <c r="J54" s="32" t="s">
        <v>2160</v>
      </c>
    </row>
  </sheetData>
  <hyperlinks>
    <hyperlink ref="H42" location="Currency" display="Currency.LookupCode" xr:uid="{00000000-0004-0000-0200-000000000000}"/>
    <hyperlink ref="H49" location="Timezone_look" display="Timezone" xr:uid="{00000000-0004-0000-0200-000001000000}"/>
    <hyperlink ref="H50" location="Language" display="Language.LookupCode" xr:uid="{00000000-0004-0000-0200-000002000000}"/>
    <hyperlink ref="H35" location="'08 - Master Lookup'!A177" display="State" xr:uid="{00000000-0004-0000-0200-000003000000}"/>
    <hyperlink ref="H38" location="Country_look" display="Country"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0"/>
  <sheetViews>
    <sheetView zoomScale="80" zoomScaleNormal="80" workbookViewId="0">
      <selection activeCell="A35" sqref="A35"/>
    </sheetView>
  </sheetViews>
  <sheetFormatPr defaultColWidth="9.140625" defaultRowHeight="18" customHeight="1" x14ac:dyDescent="0.25"/>
  <cols>
    <col min="1" max="1" width="23.42578125" style="29" customWidth="1"/>
    <col min="2" max="2" width="32.28515625" style="29" customWidth="1"/>
    <col min="3" max="5" width="22.140625" style="29" customWidth="1"/>
    <col min="6" max="7" width="22.140625" style="29" hidden="1" customWidth="1"/>
    <col min="8" max="8" width="25.42578125" style="29" hidden="1" customWidth="1"/>
    <col min="9" max="9" width="100.85546875" style="29" customWidth="1"/>
    <col min="10" max="10" width="78.140625" style="114" customWidth="1"/>
    <col min="11" max="16384" width="9.140625" style="29"/>
  </cols>
  <sheetData>
    <row r="1" spans="1:10" ht="21" x14ac:dyDescent="0.25">
      <c r="A1" s="127" t="s">
        <v>1835</v>
      </c>
      <c r="B1" s="28"/>
    </row>
    <row r="2" spans="1:10" ht="18" customHeight="1" x14ac:dyDescent="0.25">
      <c r="A2" s="30" t="s">
        <v>0</v>
      </c>
      <c r="B2" s="31" t="s">
        <v>1630</v>
      </c>
    </row>
    <row r="3" spans="1:10" ht="18" customHeight="1" x14ac:dyDescent="0.25">
      <c r="A3" s="32" t="s">
        <v>1</v>
      </c>
      <c r="B3" s="32" t="s">
        <v>2</v>
      </c>
    </row>
    <row r="4" spans="1:10" ht="18" customHeight="1" x14ac:dyDescent="0.25">
      <c r="A4" s="32" t="s">
        <v>3</v>
      </c>
      <c r="B4" s="60" t="s">
        <v>1591</v>
      </c>
    </row>
    <row r="5" spans="1:10" ht="18" customHeight="1" x14ac:dyDescent="0.25">
      <c r="A5" s="32" t="s">
        <v>1592</v>
      </c>
      <c r="B5" s="32" t="s">
        <v>1804</v>
      </c>
    </row>
    <row r="6" spans="1:10" ht="18" customHeight="1" x14ac:dyDescent="0.25">
      <c r="A6" s="32" t="s">
        <v>1594</v>
      </c>
      <c r="B6" s="32" t="s">
        <v>70</v>
      </c>
    </row>
    <row r="7" spans="1:10" ht="31.5" customHeight="1" x14ac:dyDescent="0.25">
      <c r="A7" s="32" t="s">
        <v>1904</v>
      </c>
      <c r="B7" s="32" t="s">
        <v>1906</v>
      </c>
    </row>
    <row r="9" spans="1:10" ht="18" customHeight="1" x14ac:dyDescent="0.25">
      <c r="A9" s="4" t="s">
        <v>68</v>
      </c>
      <c r="B9" s="33"/>
    </row>
    <row r="10" spans="1:10" ht="18" customHeight="1" x14ac:dyDescent="0.25">
      <c r="A10" s="32" t="s">
        <v>9</v>
      </c>
      <c r="B10" s="32" t="s">
        <v>10</v>
      </c>
    </row>
    <row r="11" spans="1:10" ht="18" customHeight="1" x14ac:dyDescent="0.25">
      <c r="A11" s="32" t="s">
        <v>11</v>
      </c>
      <c r="B11" s="32" t="s">
        <v>1469</v>
      </c>
    </row>
    <row r="12" spans="1:10" ht="18" customHeight="1" x14ac:dyDescent="0.25">
      <c r="A12" s="23" t="s">
        <v>1801</v>
      </c>
      <c r="B12" s="32" t="s">
        <v>1834</v>
      </c>
    </row>
    <row r="14" spans="1:10" ht="18" customHeight="1" thickBot="1" x14ac:dyDescent="0.3"/>
    <row r="15" spans="1:10" ht="18" customHeight="1" x14ac:dyDescent="0.25">
      <c r="A15" s="36" t="s">
        <v>1629</v>
      </c>
      <c r="B15" s="37"/>
      <c r="C15" s="37"/>
      <c r="D15" s="37"/>
      <c r="E15" s="37"/>
      <c r="F15" s="37"/>
      <c r="G15" s="37"/>
      <c r="H15" s="37"/>
      <c r="I15" s="37"/>
      <c r="J15" s="115"/>
    </row>
    <row r="16" spans="1:10" ht="18" customHeight="1" thickBot="1" x14ac:dyDescent="0.3">
      <c r="A16" s="205" t="s">
        <v>13</v>
      </c>
      <c r="B16" s="206" t="s">
        <v>14</v>
      </c>
      <c r="C16" s="206" t="s">
        <v>1559</v>
      </c>
      <c r="D16" s="206" t="s">
        <v>1801</v>
      </c>
      <c r="E16" s="206" t="s">
        <v>15</v>
      </c>
      <c r="F16" s="207" t="s">
        <v>16</v>
      </c>
      <c r="G16" s="207" t="s">
        <v>7</v>
      </c>
      <c r="H16" s="207" t="s">
        <v>17</v>
      </c>
      <c r="I16" s="208" t="s">
        <v>1601</v>
      </c>
      <c r="J16" s="209" t="s">
        <v>1494</v>
      </c>
    </row>
    <row r="17" spans="1:10" ht="18" customHeight="1" x14ac:dyDescent="0.25">
      <c r="A17" s="210">
        <v>1</v>
      </c>
      <c r="B17" s="211" t="s">
        <v>1444</v>
      </c>
      <c r="C17" s="211" t="s">
        <v>19</v>
      </c>
      <c r="D17" s="211" t="s">
        <v>1498</v>
      </c>
      <c r="E17" s="211" t="s">
        <v>20</v>
      </c>
      <c r="F17" s="211" t="s">
        <v>20</v>
      </c>
      <c r="G17" s="211"/>
      <c r="H17" s="211"/>
      <c r="I17" s="211" t="s">
        <v>2186</v>
      </c>
      <c r="J17" s="212" t="s">
        <v>1802</v>
      </c>
    </row>
    <row r="18" spans="1:10" ht="18" customHeight="1" x14ac:dyDescent="0.25">
      <c r="A18" s="56">
        <v>2</v>
      </c>
      <c r="B18" s="23" t="s">
        <v>2187</v>
      </c>
      <c r="C18" s="23" t="s">
        <v>1631</v>
      </c>
      <c r="D18" s="23" t="s">
        <v>1498</v>
      </c>
      <c r="E18" s="23" t="s">
        <v>1395</v>
      </c>
      <c r="F18" s="23" t="s">
        <v>20</v>
      </c>
      <c r="G18" s="23"/>
      <c r="H18" s="23"/>
      <c r="I18" s="25" t="s">
        <v>1440</v>
      </c>
      <c r="J18" s="59" t="s">
        <v>1803</v>
      </c>
    </row>
    <row r="19" spans="1:10" ht="18" customHeight="1" x14ac:dyDescent="0.25">
      <c r="A19" s="56">
        <v>3</v>
      </c>
      <c r="B19" s="23" t="s">
        <v>1633</v>
      </c>
      <c r="C19" s="23" t="s">
        <v>1631</v>
      </c>
      <c r="D19" s="23" t="s">
        <v>1498</v>
      </c>
      <c r="E19" s="23" t="s">
        <v>1395</v>
      </c>
      <c r="F19" s="23"/>
      <c r="G19" s="23"/>
      <c r="H19" s="23"/>
      <c r="I19" s="32" t="s">
        <v>1634</v>
      </c>
      <c r="J19" s="40" t="s">
        <v>1498</v>
      </c>
    </row>
    <row r="20" spans="1:10" ht="18" customHeight="1" x14ac:dyDescent="0.25">
      <c r="A20" s="56">
        <v>4</v>
      </c>
      <c r="B20" s="23" t="s">
        <v>1635</v>
      </c>
      <c r="C20" s="23" t="s">
        <v>1631</v>
      </c>
      <c r="D20" s="23" t="s">
        <v>1498</v>
      </c>
      <c r="E20" s="23" t="s">
        <v>1395</v>
      </c>
      <c r="F20" s="23"/>
      <c r="G20" s="23"/>
      <c r="H20" s="23"/>
      <c r="I20" s="32" t="s">
        <v>1636</v>
      </c>
      <c r="J20" s="40" t="s">
        <v>1498</v>
      </c>
    </row>
    <row r="21" spans="1:10" ht="18" customHeight="1" x14ac:dyDescent="0.25">
      <c r="A21" s="56">
        <v>5</v>
      </c>
      <c r="B21" s="23" t="s">
        <v>1817</v>
      </c>
      <c r="C21" s="23" t="s">
        <v>1631</v>
      </c>
      <c r="D21" s="23" t="s">
        <v>1498</v>
      </c>
      <c r="E21" s="23" t="s">
        <v>20</v>
      </c>
      <c r="F21" s="23"/>
      <c r="G21" s="23"/>
      <c r="H21" s="23"/>
      <c r="I21" s="32" t="s">
        <v>1819</v>
      </c>
      <c r="J21" s="40" t="s">
        <v>1498</v>
      </c>
    </row>
    <row r="22" spans="1:10" ht="18" customHeight="1" x14ac:dyDescent="0.25">
      <c r="A22" s="56">
        <v>6</v>
      </c>
      <c r="B22" s="23" t="s">
        <v>1637</v>
      </c>
      <c r="C22" s="23" t="s">
        <v>1631</v>
      </c>
      <c r="D22" s="23" t="s">
        <v>1498</v>
      </c>
      <c r="E22" s="23" t="s">
        <v>1395</v>
      </c>
      <c r="F22" s="23" t="s">
        <v>20</v>
      </c>
      <c r="G22" s="23"/>
      <c r="H22" s="23"/>
      <c r="I22" s="32" t="s">
        <v>1632</v>
      </c>
      <c r="J22" s="40" t="s">
        <v>1498</v>
      </c>
    </row>
    <row r="23" spans="1:10" ht="18" customHeight="1" x14ac:dyDescent="0.25">
      <c r="A23" s="56">
        <v>7</v>
      </c>
      <c r="B23" s="23" t="s">
        <v>1638</v>
      </c>
      <c r="C23" s="23" t="s">
        <v>19</v>
      </c>
      <c r="D23" s="23" t="s">
        <v>1498</v>
      </c>
      <c r="E23" s="23" t="s">
        <v>20</v>
      </c>
      <c r="F23" s="23"/>
      <c r="G23" s="23"/>
      <c r="H23" s="23"/>
      <c r="I23" s="32" t="s">
        <v>1805</v>
      </c>
      <c r="J23" s="40" t="s">
        <v>1498</v>
      </c>
    </row>
    <row r="24" spans="1:10" ht="18" customHeight="1" x14ac:dyDescent="0.25">
      <c r="A24" s="56">
        <v>8</v>
      </c>
      <c r="B24" s="23" t="s">
        <v>1639</v>
      </c>
      <c r="C24" s="23" t="s">
        <v>19</v>
      </c>
      <c r="D24" s="23" t="s">
        <v>1498</v>
      </c>
      <c r="E24" s="23" t="s">
        <v>20</v>
      </c>
      <c r="F24" s="23"/>
      <c r="G24" s="23"/>
      <c r="H24" s="23"/>
      <c r="I24" s="32" t="s">
        <v>1806</v>
      </c>
      <c r="J24" s="40" t="s">
        <v>1498</v>
      </c>
    </row>
    <row r="25" spans="1:10" ht="18" customHeight="1" x14ac:dyDescent="0.25">
      <c r="A25" s="56">
        <v>9</v>
      </c>
      <c r="B25" s="23" t="s">
        <v>1640</v>
      </c>
      <c r="C25" s="23" t="s">
        <v>19</v>
      </c>
      <c r="D25" s="23" t="s">
        <v>1498</v>
      </c>
      <c r="E25" s="23" t="s">
        <v>20</v>
      </c>
      <c r="F25" s="23"/>
      <c r="G25" s="23"/>
      <c r="H25" s="23"/>
      <c r="I25" s="32" t="s">
        <v>1807</v>
      </c>
      <c r="J25" s="40" t="s">
        <v>1498</v>
      </c>
    </row>
    <row r="26" spans="1:10" ht="18" customHeight="1" x14ac:dyDescent="0.25">
      <c r="A26" s="56">
        <v>10</v>
      </c>
      <c r="B26" s="23" t="s">
        <v>1641</v>
      </c>
      <c r="C26" s="23" t="s">
        <v>19</v>
      </c>
      <c r="D26" s="23" t="s">
        <v>1498</v>
      </c>
      <c r="E26" s="23" t="s">
        <v>1394</v>
      </c>
      <c r="F26" s="23"/>
      <c r="G26" s="23"/>
      <c r="H26" s="23"/>
      <c r="I26" s="32" t="s">
        <v>1808</v>
      </c>
      <c r="J26" s="40" t="s">
        <v>1498</v>
      </c>
    </row>
    <row r="27" spans="1:10" ht="18" customHeight="1" x14ac:dyDescent="0.25">
      <c r="A27" s="56">
        <v>11</v>
      </c>
      <c r="B27" s="23" t="s">
        <v>1642</v>
      </c>
      <c r="C27" s="23" t="s">
        <v>19</v>
      </c>
      <c r="D27" s="23" t="s">
        <v>1498</v>
      </c>
      <c r="E27" s="23" t="s">
        <v>1394</v>
      </c>
      <c r="F27" s="23"/>
      <c r="G27" s="23"/>
      <c r="H27" s="23"/>
      <c r="I27" s="32" t="s">
        <v>1809</v>
      </c>
      <c r="J27" s="40" t="s">
        <v>1498</v>
      </c>
    </row>
    <row r="28" spans="1:10" ht="18" customHeight="1" x14ac:dyDescent="0.25">
      <c r="A28" s="56">
        <v>12</v>
      </c>
      <c r="B28" s="23" t="s">
        <v>1447</v>
      </c>
      <c r="C28" s="23" t="s">
        <v>19</v>
      </c>
      <c r="D28" s="23" t="s">
        <v>1498</v>
      </c>
      <c r="E28" s="23" t="s">
        <v>20</v>
      </c>
      <c r="F28" s="23"/>
      <c r="G28" s="23"/>
      <c r="H28" s="23"/>
      <c r="I28" s="32" t="s">
        <v>1810</v>
      </c>
      <c r="J28" s="40" t="s">
        <v>1498</v>
      </c>
    </row>
    <row r="29" spans="1:10" ht="18" customHeight="1" x14ac:dyDescent="0.25">
      <c r="A29" s="56">
        <v>13</v>
      </c>
      <c r="B29" s="23" t="s">
        <v>1448</v>
      </c>
      <c r="C29" s="23" t="s">
        <v>19</v>
      </c>
      <c r="D29" s="23" t="s">
        <v>1498</v>
      </c>
      <c r="E29" s="23" t="s">
        <v>20</v>
      </c>
      <c r="F29" s="23"/>
      <c r="G29" s="23"/>
      <c r="H29" s="23"/>
      <c r="I29" s="32" t="s">
        <v>1811</v>
      </c>
      <c r="J29" s="40" t="s">
        <v>1498</v>
      </c>
    </row>
    <row r="30" spans="1:10" ht="18" customHeight="1" x14ac:dyDescent="0.25">
      <c r="A30" s="56">
        <v>14</v>
      </c>
      <c r="B30" s="23" t="s">
        <v>1449</v>
      </c>
      <c r="C30" s="23" t="s">
        <v>19</v>
      </c>
      <c r="D30" s="23" t="s">
        <v>1498</v>
      </c>
      <c r="E30" s="23" t="s">
        <v>20</v>
      </c>
      <c r="F30" s="23"/>
      <c r="G30" s="23"/>
      <c r="H30" s="23"/>
      <c r="I30" s="32" t="s">
        <v>1812</v>
      </c>
      <c r="J30" s="40" t="s">
        <v>1498</v>
      </c>
    </row>
    <row r="31" spans="1:10" ht="18" customHeight="1" x14ac:dyDescent="0.25">
      <c r="A31" s="56">
        <v>15</v>
      </c>
      <c r="B31" s="23" t="s">
        <v>1450</v>
      </c>
      <c r="C31" s="23" t="s">
        <v>19</v>
      </c>
      <c r="D31" s="23" t="s">
        <v>1498</v>
      </c>
      <c r="E31" s="23" t="s">
        <v>1394</v>
      </c>
      <c r="F31" s="23"/>
      <c r="G31" s="23"/>
      <c r="H31" s="23"/>
      <c r="I31" s="32" t="s">
        <v>1813</v>
      </c>
      <c r="J31" s="40" t="s">
        <v>1498</v>
      </c>
    </row>
    <row r="32" spans="1:10" ht="18" customHeight="1" x14ac:dyDescent="0.25">
      <c r="A32" s="56">
        <v>16</v>
      </c>
      <c r="B32" s="23" t="s">
        <v>1451</v>
      </c>
      <c r="C32" s="23" t="s">
        <v>19</v>
      </c>
      <c r="D32" s="23" t="s">
        <v>1498</v>
      </c>
      <c r="E32" s="23" t="s">
        <v>1394</v>
      </c>
      <c r="F32" s="23"/>
      <c r="G32" s="23"/>
      <c r="H32" s="23"/>
      <c r="I32" s="32" t="s">
        <v>1814</v>
      </c>
      <c r="J32" s="40" t="s">
        <v>1498</v>
      </c>
    </row>
    <row r="33" spans="1:10" ht="18" customHeight="1" x14ac:dyDescent="0.25">
      <c r="A33" s="56">
        <v>17</v>
      </c>
      <c r="B33" s="23" t="s">
        <v>1643</v>
      </c>
      <c r="C33" s="23" t="s">
        <v>19</v>
      </c>
      <c r="D33" s="23">
        <v>100</v>
      </c>
      <c r="E33" s="23" t="s">
        <v>20</v>
      </c>
      <c r="F33" s="23"/>
      <c r="G33" s="23">
        <v>100</v>
      </c>
      <c r="H33" s="23"/>
      <c r="I33" s="32" t="s">
        <v>1815</v>
      </c>
      <c r="J33" s="40" t="s">
        <v>1498</v>
      </c>
    </row>
    <row r="34" spans="1:10" ht="18" customHeight="1" x14ac:dyDescent="0.25">
      <c r="A34" s="56">
        <v>18</v>
      </c>
      <c r="B34" s="23" t="s">
        <v>1644</v>
      </c>
      <c r="C34" s="23" t="s">
        <v>19</v>
      </c>
      <c r="D34" s="23">
        <v>200</v>
      </c>
      <c r="E34" s="23" t="s">
        <v>20</v>
      </c>
      <c r="F34" s="23"/>
      <c r="G34" s="23">
        <v>200</v>
      </c>
      <c r="H34" s="23"/>
      <c r="I34" s="32" t="s">
        <v>1816</v>
      </c>
      <c r="J34" s="40" t="s">
        <v>1498</v>
      </c>
    </row>
    <row r="35" spans="1:10" ht="18" customHeight="1" x14ac:dyDescent="0.25">
      <c r="A35" s="56">
        <v>19</v>
      </c>
      <c r="B35" s="23" t="s">
        <v>1645</v>
      </c>
      <c r="C35" s="23" t="s">
        <v>1446</v>
      </c>
      <c r="D35" s="23" t="s">
        <v>1498</v>
      </c>
      <c r="E35" s="23" t="s">
        <v>20</v>
      </c>
      <c r="F35" s="23"/>
      <c r="G35" s="23"/>
      <c r="H35" s="23"/>
      <c r="I35" s="32" t="s">
        <v>1818</v>
      </c>
      <c r="J35" s="40"/>
    </row>
    <row r="36" spans="1:10" ht="18" customHeight="1" x14ac:dyDescent="0.25">
      <c r="A36" s="56">
        <v>20</v>
      </c>
      <c r="B36" s="23" t="s">
        <v>1646</v>
      </c>
      <c r="C36" s="23" t="s">
        <v>19</v>
      </c>
      <c r="D36" s="23" t="s">
        <v>1498</v>
      </c>
      <c r="E36" s="23" t="s">
        <v>20</v>
      </c>
      <c r="F36" s="23"/>
      <c r="G36" s="23"/>
      <c r="H36" s="23"/>
      <c r="I36" s="32" t="s">
        <v>1821</v>
      </c>
      <c r="J36" s="40"/>
    </row>
    <row r="37" spans="1:10" ht="18" customHeight="1" x14ac:dyDescent="0.25">
      <c r="A37" s="56">
        <v>21</v>
      </c>
      <c r="B37" s="23" t="s">
        <v>1647</v>
      </c>
      <c r="C37" s="23" t="s">
        <v>19</v>
      </c>
      <c r="D37" s="23" t="s">
        <v>1498</v>
      </c>
      <c r="E37" s="23" t="s">
        <v>20</v>
      </c>
      <c r="F37" s="23"/>
      <c r="G37" s="23"/>
      <c r="H37" s="23"/>
      <c r="I37" s="32" t="s">
        <v>1820</v>
      </c>
      <c r="J37" s="40"/>
    </row>
    <row r="38" spans="1:10" ht="18" customHeight="1" x14ac:dyDescent="0.25">
      <c r="A38" s="56">
        <v>22</v>
      </c>
      <c r="B38" s="23" t="s">
        <v>1648</v>
      </c>
      <c r="C38" s="23" t="s">
        <v>19</v>
      </c>
      <c r="D38" s="23" t="s">
        <v>1498</v>
      </c>
      <c r="E38" s="23" t="s">
        <v>1394</v>
      </c>
      <c r="F38" s="23"/>
      <c r="G38" s="23"/>
      <c r="H38" s="23"/>
      <c r="I38" s="32" t="s">
        <v>1822</v>
      </c>
      <c r="J38" s="40"/>
    </row>
    <row r="39" spans="1:10" ht="18" customHeight="1" x14ac:dyDescent="0.25">
      <c r="A39" s="56">
        <v>23</v>
      </c>
      <c r="B39" s="23" t="s">
        <v>1649</v>
      </c>
      <c r="C39" s="23" t="s">
        <v>19</v>
      </c>
      <c r="D39" s="23" t="s">
        <v>1498</v>
      </c>
      <c r="E39" s="23" t="s">
        <v>1394</v>
      </c>
      <c r="F39" s="23"/>
      <c r="G39" s="23"/>
      <c r="H39" s="23"/>
      <c r="I39" s="32" t="s">
        <v>1649</v>
      </c>
      <c r="J39" s="40"/>
    </row>
    <row r="40" spans="1:10" ht="18" customHeight="1" x14ac:dyDescent="0.25">
      <c r="A40" s="56">
        <v>24</v>
      </c>
      <c r="B40" s="23" t="s">
        <v>1650</v>
      </c>
      <c r="C40" s="23" t="s">
        <v>19</v>
      </c>
      <c r="D40" s="23" t="s">
        <v>1498</v>
      </c>
      <c r="E40" s="23" t="s">
        <v>1394</v>
      </c>
      <c r="F40" s="23"/>
      <c r="G40" s="23"/>
      <c r="H40" s="23"/>
      <c r="I40" s="32" t="s">
        <v>1823</v>
      </c>
      <c r="J40" s="40"/>
    </row>
    <row r="41" spans="1:10" ht="18" customHeight="1" x14ac:dyDescent="0.25">
      <c r="A41" s="56">
        <v>25</v>
      </c>
      <c r="B41" s="23" t="s">
        <v>1651</v>
      </c>
      <c r="C41" s="23" t="s">
        <v>19</v>
      </c>
      <c r="D41" s="23" t="s">
        <v>1498</v>
      </c>
      <c r="E41" s="23" t="s">
        <v>1394</v>
      </c>
      <c r="F41" s="23"/>
      <c r="G41" s="23"/>
      <c r="H41" s="23"/>
      <c r="I41" s="32" t="s">
        <v>1651</v>
      </c>
      <c r="J41" s="40"/>
    </row>
    <row r="42" spans="1:10" ht="18" customHeight="1" x14ac:dyDescent="0.25">
      <c r="A42" s="56">
        <v>26</v>
      </c>
      <c r="B42" s="23" t="s">
        <v>1652</v>
      </c>
      <c r="C42" s="23" t="s">
        <v>19</v>
      </c>
      <c r="D42" s="23" t="s">
        <v>1498</v>
      </c>
      <c r="E42" s="23" t="s">
        <v>1394</v>
      </c>
      <c r="F42" s="23"/>
      <c r="G42" s="23"/>
      <c r="H42" s="23"/>
      <c r="I42" s="32" t="s">
        <v>1652</v>
      </c>
      <c r="J42" s="40"/>
    </row>
    <row r="43" spans="1:10" ht="18" customHeight="1" x14ac:dyDescent="0.25">
      <c r="A43" s="56">
        <v>27</v>
      </c>
      <c r="B43" s="23" t="s">
        <v>1653</v>
      </c>
      <c r="C43" s="23" t="s">
        <v>19</v>
      </c>
      <c r="D43" s="23" t="s">
        <v>1498</v>
      </c>
      <c r="E43" s="23" t="s">
        <v>1394</v>
      </c>
      <c r="F43" s="23"/>
      <c r="G43" s="23"/>
      <c r="H43" s="23"/>
      <c r="I43" s="32" t="s">
        <v>1653</v>
      </c>
      <c r="J43" s="40"/>
    </row>
    <row r="44" spans="1:10" ht="18" customHeight="1" x14ac:dyDescent="0.25">
      <c r="A44" s="56">
        <v>28</v>
      </c>
      <c r="B44" s="23" t="s">
        <v>1654</v>
      </c>
      <c r="C44" s="23" t="s">
        <v>19</v>
      </c>
      <c r="D44" s="23" t="s">
        <v>1498</v>
      </c>
      <c r="E44" s="23" t="s">
        <v>1394</v>
      </c>
      <c r="F44" s="23"/>
      <c r="G44" s="23"/>
      <c r="H44" s="23"/>
      <c r="I44" s="32" t="s">
        <v>1654</v>
      </c>
      <c r="J44" s="40"/>
    </row>
    <row r="45" spans="1:10" ht="18" customHeight="1" x14ac:dyDescent="0.25">
      <c r="A45" s="56">
        <v>29</v>
      </c>
      <c r="B45" s="23" t="s">
        <v>1655</v>
      </c>
      <c r="C45" s="23" t="s">
        <v>19</v>
      </c>
      <c r="D45" s="23" t="s">
        <v>1498</v>
      </c>
      <c r="E45" s="23" t="s">
        <v>1394</v>
      </c>
      <c r="F45" s="23"/>
      <c r="G45" s="23"/>
      <c r="H45" s="23"/>
      <c r="I45" s="32" t="s">
        <v>1655</v>
      </c>
      <c r="J45" s="40"/>
    </row>
    <row r="46" spans="1:10" ht="18" customHeight="1" x14ac:dyDescent="0.25">
      <c r="A46" s="56">
        <v>30</v>
      </c>
      <c r="B46" s="23" t="s">
        <v>1656</v>
      </c>
      <c r="C46" s="23" t="s">
        <v>19</v>
      </c>
      <c r="D46" s="23" t="s">
        <v>1498</v>
      </c>
      <c r="E46" s="23" t="s">
        <v>1394</v>
      </c>
      <c r="F46" s="23"/>
      <c r="G46" s="23"/>
      <c r="H46" s="23"/>
      <c r="I46" s="32" t="s">
        <v>1656</v>
      </c>
      <c r="J46" s="40"/>
    </row>
    <row r="47" spans="1:10" ht="18" customHeight="1" x14ac:dyDescent="0.25">
      <c r="A47" s="56">
        <v>31</v>
      </c>
      <c r="B47" s="23" t="s">
        <v>1657</v>
      </c>
      <c r="C47" s="23" t="s">
        <v>19</v>
      </c>
      <c r="D47" s="23" t="s">
        <v>1498</v>
      </c>
      <c r="E47" s="23" t="s">
        <v>1394</v>
      </c>
      <c r="F47" s="23"/>
      <c r="G47" s="23"/>
      <c r="H47" s="23"/>
      <c r="I47" s="32" t="s">
        <v>1657</v>
      </c>
      <c r="J47" s="40"/>
    </row>
    <row r="48" spans="1:10" ht="18" customHeight="1" x14ac:dyDescent="0.25">
      <c r="A48" s="56">
        <v>32</v>
      </c>
      <c r="B48" s="23" t="s">
        <v>1658</v>
      </c>
      <c r="C48" s="23" t="s">
        <v>19</v>
      </c>
      <c r="D48" s="23" t="s">
        <v>1498</v>
      </c>
      <c r="E48" s="23" t="s">
        <v>1394</v>
      </c>
      <c r="F48" s="23"/>
      <c r="G48" s="23"/>
      <c r="H48" s="23"/>
      <c r="I48" s="32" t="s">
        <v>1658</v>
      </c>
      <c r="J48" s="40"/>
    </row>
    <row r="49" spans="1:10" ht="18" customHeight="1" x14ac:dyDescent="0.25">
      <c r="A49" s="56">
        <v>33</v>
      </c>
      <c r="B49" s="23" t="s">
        <v>1659</v>
      </c>
      <c r="C49" s="23" t="s">
        <v>19</v>
      </c>
      <c r="D49" s="23" t="s">
        <v>1498</v>
      </c>
      <c r="E49" s="23" t="s">
        <v>1394</v>
      </c>
      <c r="F49" s="23"/>
      <c r="G49" s="23"/>
      <c r="H49" s="23"/>
      <c r="I49" s="32" t="s">
        <v>1660</v>
      </c>
      <c r="J49" s="40"/>
    </row>
    <row r="50" spans="1:10" ht="18" customHeight="1" x14ac:dyDescent="0.25">
      <c r="A50" s="56">
        <v>34</v>
      </c>
      <c r="B50" s="23" t="s">
        <v>1661</v>
      </c>
      <c r="C50" s="23" t="s">
        <v>19</v>
      </c>
      <c r="D50" s="23" t="s">
        <v>1498</v>
      </c>
      <c r="E50" s="23" t="s">
        <v>1394</v>
      </c>
      <c r="F50" s="23"/>
      <c r="G50" s="23"/>
      <c r="H50" s="23"/>
      <c r="I50" s="32" t="s">
        <v>1661</v>
      </c>
      <c r="J50" s="40"/>
    </row>
    <row r="51" spans="1:10" ht="18" customHeight="1" x14ac:dyDescent="0.25">
      <c r="A51" s="56">
        <v>35</v>
      </c>
      <c r="B51" s="23" t="s">
        <v>1662</v>
      </c>
      <c r="C51" s="23" t="s">
        <v>19</v>
      </c>
      <c r="D51" s="23" t="s">
        <v>1498</v>
      </c>
      <c r="E51" s="23" t="s">
        <v>1394</v>
      </c>
      <c r="F51" s="23"/>
      <c r="G51" s="23"/>
      <c r="H51" s="23"/>
      <c r="I51" s="32" t="s">
        <v>1662</v>
      </c>
      <c r="J51" s="40"/>
    </row>
    <row r="52" spans="1:10" ht="18" customHeight="1" x14ac:dyDescent="0.25">
      <c r="A52" s="56">
        <v>36</v>
      </c>
      <c r="B52" s="23" t="s">
        <v>1663</v>
      </c>
      <c r="C52" s="23" t="s">
        <v>19</v>
      </c>
      <c r="D52" s="23" t="s">
        <v>1498</v>
      </c>
      <c r="E52" s="23" t="s">
        <v>1394</v>
      </c>
      <c r="F52" s="23"/>
      <c r="G52" s="23"/>
      <c r="H52" s="23"/>
      <c r="I52" s="32" t="s">
        <v>1663</v>
      </c>
      <c r="J52" s="40"/>
    </row>
    <row r="53" spans="1:10" ht="18" customHeight="1" x14ac:dyDescent="0.25">
      <c r="A53" s="56">
        <v>37</v>
      </c>
      <c r="B53" s="23" t="s">
        <v>1664</v>
      </c>
      <c r="C53" s="23" t="s">
        <v>19</v>
      </c>
      <c r="D53" s="23" t="s">
        <v>1498</v>
      </c>
      <c r="E53" s="23" t="s">
        <v>1394</v>
      </c>
      <c r="F53" s="23"/>
      <c r="G53" s="23"/>
      <c r="H53" s="23"/>
      <c r="I53" s="32" t="s">
        <v>1664</v>
      </c>
      <c r="J53" s="40"/>
    </row>
    <row r="54" spans="1:10" ht="18" customHeight="1" x14ac:dyDescent="0.25">
      <c r="A54" s="56">
        <v>38</v>
      </c>
      <c r="B54" s="23" t="s">
        <v>1665</v>
      </c>
      <c r="C54" s="23" t="s">
        <v>19</v>
      </c>
      <c r="D54" s="23" t="s">
        <v>1498</v>
      </c>
      <c r="E54" s="23" t="s">
        <v>1394</v>
      </c>
      <c r="F54" s="23"/>
      <c r="G54" s="23"/>
      <c r="H54" s="23"/>
      <c r="I54" s="32" t="s">
        <v>1666</v>
      </c>
      <c r="J54" s="40"/>
    </row>
    <row r="55" spans="1:10" ht="18" customHeight="1" x14ac:dyDescent="0.25">
      <c r="A55" s="56">
        <v>39</v>
      </c>
      <c r="B55" s="23" t="s">
        <v>1667</v>
      </c>
      <c r="C55" s="23" t="s">
        <v>19</v>
      </c>
      <c r="D55" s="23">
        <v>3000</v>
      </c>
      <c r="E55" s="23" t="s">
        <v>1394</v>
      </c>
      <c r="F55" s="23"/>
      <c r="G55" s="23">
        <v>3000</v>
      </c>
      <c r="H55" s="23"/>
      <c r="I55" s="32" t="s">
        <v>1667</v>
      </c>
      <c r="J55" s="40"/>
    </row>
    <row r="56" spans="1:10" ht="18" customHeight="1" x14ac:dyDescent="0.25">
      <c r="A56" s="56">
        <v>40</v>
      </c>
      <c r="B56" s="23" t="s">
        <v>1668</v>
      </c>
      <c r="C56" s="23" t="s">
        <v>19</v>
      </c>
      <c r="D56" s="23" t="s">
        <v>1498</v>
      </c>
      <c r="E56" s="23" t="s">
        <v>1394</v>
      </c>
      <c r="F56" s="23"/>
      <c r="G56" s="23"/>
      <c r="H56" s="23"/>
      <c r="I56" s="32" t="s">
        <v>1668</v>
      </c>
      <c r="J56" s="40"/>
    </row>
    <row r="57" spans="1:10" ht="18" customHeight="1" x14ac:dyDescent="0.25">
      <c r="A57" s="56">
        <v>41</v>
      </c>
      <c r="B57" s="23" t="s">
        <v>1669</v>
      </c>
      <c r="C57" s="23" t="s">
        <v>19</v>
      </c>
      <c r="D57" s="23">
        <v>1000</v>
      </c>
      <c r="E57" s="23" t="s">
        <v>1394</v>
      </c>
      <c r="F57" s="23"/>
      <c r="G57" s="23">
        <v>1000</v>
      </c>
      <c r="H57" s="23"/>
      <c r="I57" s="32" t="s">
        <v>1669</v>
      </c>
      <c r="J57" s="40"/>
    </row>
    <row r="58" spans="1:10" ht="18" customHeight="1" x14ac:dyDescent="0.25">
      <c r="A58" s="56">
        <v>42</v>
      </c>
      <c r="B58" s="23" t="s">
        <v>1670</v>
      </c>
      <c r="C58" s="23" t="s">
        <v>19</v>
      </c>
      <c r="D58" s="23" t="s">
        <v>1498</v>
      </c>
      <c r="E58" s="23" t="s">
        <v>1394</v>
      </c>
      <c r="F58" s="23"/>
      <c r="G58" s="23"/>
      <c r="H58" s="23"/>
      <c r="I58" s="32" t="s">
        <v>1670</v>
      </c>
      <c r="J58" s="40"/>
    </row>
    <row r="59" spans="1:10" ht="18" customHeight="1" x14ac:dyDescent="0.25">
      <c r="A59" s="56">
        <v>43</v>
      </c>
      <c r="B59" s="23" t="s">
        <v>1671</v>
      </c>
      <c r="C59" s="23" t="s">
        <v>19</v>
      </c>
      <c r="D59" s="23" t="s">
        <v>1498</v>
      </c>
      <c r="E59" s="23" t="s">
        <v>1394</v>
      </c>
      <c r="F59" s="23"/>
      <c r="G59" s="23"/>
      <c r="H59" s="23"/>
      <c r="I59" s="32" t="s">
        <v>1672</v>
      </c>
      <c r="J59" s="40"/>
    </row>
    <row r="60" spans="1:10" ht="18" customHeight="1" x14ac:dyDescent="0.25">
      <c r="A60" s="56">
        <v>44</v>
      </c>
      <c r="B60" s="23" t="s">
        <v>1673</v>
      </c>
      <c r="C60" s="23" t="s">
        <v>19</v>
      </c>
      <c r="D60" s="23" t="s">
        <v>1498</v>
      </c>
      <c r="E60" s="23" t="s">
        <v>1394</v>
      </c>
      <c r="F60" s="23"/>
      <c r="G60" s="23"/>
      <c r="H60" s="23"/>
      <c r="I60" s="32" t="s">
        <v>1674</v>
      </c>
      <c r="J60" s="40"/>
    </row>
    <row r="61" spans="1:10" ht="18" customHeight="1" x14ac:dyDescent="0.25">
      <c r="A61" s="56">
        <v>45</v>
      </c>
      <c r="B61" s="23" t="s">
        <v>1675</v>
      </c>
      <c r="C61" s="23" t="s">
        <v>19</v>
      </c>
      <c r="D61" s="23" t="s">
        <v>1498</v>
      </c>
      <c r="E61" s="23" t="s">
        <v>1394</v>
      </c>
      <c r="F61" s="23"/>
      <c r="G61" s="23"/>
      <c r="H61" s="23"/>
      <c r="I61" s="32" t="s">
        <v>1676</v>
      </c>
      <c r="J61" s="40"/>
    </row>
    <row r="62" spans="1:10" ht="18" customHeight="1" x14ac:dyDescent="0.25">
      <c r="A62" s="56">
        <v>46</v>
      </c>
      <c r="B62" s="23" t="s">
        <v>1677</v>
      </c>
      <c r="C62" s="23" t="s">
        <v>19</v>
      </c>
      <c r="D62" s="23" t="s">
        <v>1498</v>
      </c>
      <c r="E62" s="23" t="s">
        <v>1394</v>
      </c>
      <c r="F62" s="23"/>
      <c r="G62" s="23"/>
      <c r="H62" s="23"/>
      <c r="I62" s="32" t="s">
        <v>1677</v>
      </c>
      <c r="J62" s="40"/>
    </row>
    <row r="63" spans="1:10" ht="18" customHeight="1" x14ac:dyDescent="0.25">
      <c r="A63" s="56">
        <v>47</v>
      </c>
      <c r="B63" s="23" t="s">
        <v>1678</v>
      </c>
      <c r="C63" s="23" t="s">
        <v>19</v>
      </c>
      <c r="D63" s="23" t="s">
        <v>1498</v>
      </c>
      <c r="E63" s="23" t="s">
        <v>1394</v>
      </c>
      <c r="F63" s="23"/>
      <c r="G63" s="23"/>
      <c r="H63" s="23"/>
      <c r="I63" s="32" t="s">
        <v>1679</v>
      </c>
      <c r="J63" s="40"/>
    </row>
    <row r="64" spans="1:10" ht="18" customHeight="1" x14ac:dyDescent="0.25">
      <c r="A64" s="56">
        <v>48</v>
      </c>
      <c r="B64" s="23" t="s">
        <v>1680</v>
      </c>
      <c r="C64" s="23" t="s">
        <v>19</v>
      </c>
      <c r="D64" s="23" t="s">
        <v>1498</v>
      </c>
      <c r="E64" s="23" t="s">
        <v>1394</v>
      </c>
      <c r="F64" s="23"/>
      <c r="G64" s="23"/>
      <c r="H64" s="23"/>
      <c r="I64" s="32" t="s">
        <v>1681</v>
      </c>
      <c r="J64" s="40"/>
    </row>
    <row r="65" spans="1:10" ht="18" customHeight="1" x14ac:dyDescent="0.25">
      <c r="A65" s="56">
        <v>49</v>
      </c>
      <c r="B65" s="23" t="s">
        <v>1682</v>
      </c>
      <c r="C65" s="23" t="s">
        <v>19</v>
      </c>
      <c r="D65" s="23">
        <v>3000</v>
      </c>
      <c r="E65" s="23" t="s">
        <v>1394</v>
      </c>
      <c r="F65" s="23"/>
      <c r="G65" s="23">
        <v>3000</v>
      </c>
      <c r="H65" s="23"/>
      <c r="I65" s="32" t="s">
        <v>1682</v>
      </c>
      <c r="J65" s="40"/>
    </row>
    <row r="66" spans="1:10" ht="18" customHeight="1" x14ac:dyDescent="0.25">
      <c r="A66" s="56">
        <v>50</v>
      </c>
      <c r="B66" s="23" t="s">
        <v>1683</v>
      </c>
      <c r="C66" s="23" t="s">
        <v>19</v>
      </c>
      <c r="D66" s="23">
        <v>2000</v>
      </c>
      <c r="E66" s="23" t="s">
        <v>20</v>
      </c>
      <c r="F66" s="23"/>
      <c r="G66" s="23">
        <v>2000</v>
      </c>
      <c r="H66" s="23"/>
      <c r="I66" s="32" t="s">
        <v>1824</v>
      </c>
      <c r="J66" s="40"/>
    </row>
    <row r="67" spans="1:10" ht="18" customHeight="1" x14ac:dyDescent="0.25">
      <c r="A67" s="56">
        <v>51</v>
      </c>
      <c r="B67" s="23" t="s">
        <v>1684</v>
      </c>
      <c r="C67" s="23" t="s">
        <v>19</v>
      </c>
      <c r="D67" s="23" t="s">
        <v>1498</v>
      </c>
      <c r="E67" s="23" t="s">
        <v>1394</v>
      </c>
      <c r="F67" s="23"/>
      <c r="G67" s="23"/>
      <c r="H67" s="23"/>
      <c r="I67" s="32" t="s">
        <v>1685</v>
      </c>
      <c r="J67" s="40"/>
    </row>
    <row r="68" spans="1:10" ht="18" customHeight="1" x14ac:dyDescent="0.25">
      <c r="A68" s="56">
        <v>52</v>
      </c>
      <c r="B68" s="23" t="s">
        <v>1686</v>
      </c>
      <c r="C68" s="23" t="s">
        <v>19</v>
      </c>
      <c r="D68" s="23" t="s">
        <v>1498</v>
      </c>
      <c r="E68" s="23" t="s">
        <v>1394</v>
      </c>
      <c r="F68" s="23"/>
      <c r="G68" s="23"/>
      <c r="H68" s="23"/>
      <c r="I68" s="32" t="s">
        <v>1687</v>
      </c>
      <c r="J68" s="40"/>
    </row>
    <row r="69" spans="1:10" ht="18" customHeight="1" x14ac:dyDescent="0.25">
      <c r="A69" s="56">
        <v>53</v>
      </c>
      <c r="B69" s="23" t="s">
        <v>1688</v>
      </c>
      <c r="C69" s="23" t="s">
        <v>19</v>
      </c>
      <c r="D69" s="23" t="s">
        <v>1498</v>
      </c>
      <c r="E69" s="23" t="s">
        <v>1394</v>
      </c>
      <c r="F69" s="23"/>
      <c r="G69" s="23"/>
      <c r="H69" s="23"/>
      <c r="I69" s="32" t="s">
        <v>1689</v>
      </c>
      <c r="J69" s="40"/>
    </row>
    <row r="70" spans="1:10" ht="18" customHeight="1" x14ac:dyDescent="0.25">
      <c r="A70" s="56">
        <v>54</v>
      </c>
      <c r="B70" s="23" t="s">
        <v>1690</v>
      </c>
      <c r="C70" s="23" t="s">
        <v>19</v>
      </c>
      <c r="D70" s="23" t="s">
        <v>1498</v>
      </c>
      <c r="E70" s="23" t="s">
        <v>1394</v>
      </c>
      <c r="F70" s="23"/>
      <c r="G70" s="23"/>
      <c r="H70" s="23"/>
      <c r="I70" s="32" t="s">
        <v>1690</v>
      </c>
      <c r="J70" s="40"/>
    </row>
    <row r="71" spans="1:10" ht="18" customHeight="1" x14ac:dyDescent="0.25">
      <c r="A71" s="56">
        <v>55</v>
      </c>
      <c r="B71" s="23" t="s">
        <v>1691</v>
      </c>
      <c r="C71" s="23" t="s">
        <v>19</v>
      </c>
      <c r="D71" s="23" t="s">
        <v>1498</v>
      </c>
      <c r="E71" s="23" t="s">
        <v>1394</v>
      </c>
      <c r="F71" s="23"/>
      <c r="G71" s="23"/>
      <c r="H71" s="23"/>
      <c r="I71" s="32" t="s">
        <v>1692</v>
      </c>
      <c r="J71" s="40"/>
    </row>
    <row r="72" spans="1:10" ht="18" customHeight="1" x14ac:dyDescent="0.25">
      <c r="A72" s="56">
        <v>56</v>
      </c>
      <c r="B72" s="23" t="s">
        <v>1693</v>
      </c>
      <c r="C72" s="23" t="s">
        <v>19</v>
      </c>
      <c r="D72" s="23" t="s">
        <v>1498</v>
      </c>
      <c r="E72" s="23" t="s">
        <v>1394</v>
      </c>
      <c r="F72" s="23"/>
      <c r="G72" s="23"/>
      <c r="H72" s="23"/>
      <c r="I72" s="32" t="s">
        <v>1694</v>
      </c>
      <c r="J72" s="40"/>
    </row>
    <row r="73" spans="1:10" ht="18" customHeight="1" x14ac:dyDescent="0.25">
      <c r="A73" s="56">
        <v>57</v>
      </c>
      <c r="B73" s="23" t="s">
        <v>1695</v>
      </c>
      <c r="C73" s="23" t="s">
        <v>19</v>
      </c>
      <c r="D73" s="23" t="s">
        <v>1498</v>
      </c>
      <c r="E73" s="23" t="s">
        <v>1394</v>
      </c>
      <c r="F73" s="23"/>
      <c r="G73" s="23"/>
      <c r="H73" s="23"/>
      <c r="I73" s="32" t="s">
        <v>1696</v>
      </c>
      <c r="J73" s="40"/>
    </row>
    <row r="74" spans="1:10" ht="18" customHeight="1" x14ac:dyDescent="0.25">
      <c r="A74" s="56">
        <v>58</v>
      </c>
      <c r="B74" s="23" t="s">
        <v>1697</v>
      </c>
      <c r="C74" s="23" t="s">
        <v>19</v>
      </c>
      <c r="D74" s="23" t="s">
        <v>1498</v>
      </c>
      <c r="E74" s="23" t="s">
        <v>1394</v>
      </c>
      <c r="F74" s="23"/>
      <c r="G74" s="23"/>
      <c r="H74" s="23"/>
      <c r="I74" s="32" t="s">
        <v>1698</v>
      </c>
      <c r="J74" s="40"/>
    </row>
    <row r="75" spans="1:10" ht="18" customHeight="1" x14ac:dyDescent="0.25">
      <c r="A75" s="56">
        <v>59</v>
      </c>
      <c r="B75" s="23" t="s">
        <v>1699</v>
      </c>
      <c r="C75" s="23" t="s">
        <v>19</v>
      </c>
      <c r="D75" s="23" t="s">
        <v>1498</v>
      </c>
      <c r="E75" s="23" t="s">
        <v>1394</v>
      </c>
      <c r="F75" s="23"/>
      <c r="G75" s="23"/>
      <c r="H75" s="23"/>
      <c r="I75" s="32" t="s">
        <v>1700</v>
      </c>
      <c r="J75" s="40"/>
    </row>
    <row r="76" spans="1:10" ht="18" customHeight="1" x14ac:dyDescent="0.25">
      <c r="A76" s="56">
        <v>60</v>
      </c>
      <c r="B76" s="23" t="s">
        <v>1701</v>
      </c>
      <c r="C76" s="23" t="s">
        <v>19</v>
      </c>
      <c r="D76" s="23" t="s">
        <v>1498</v>
      </c>
      <c r="E76" s="23" t="s">
        <v>1394</v>
      </c>
      <c r="F76" s="23"/>
      <c r="G76" s="23"/>
      <c r="H76" s="23"/>
      <c r="I76" s="32" t="s">
        <v>1702</v>
      </c>
      <c r="J76" s="40"/>
    </row>
    <row r="77" spans="1:10" ht="18" customHeight="1" x14ac:dyDescent="0.25">
      <c r="A77" s="56">
        <v>61</v>
      </c>
      <c r="B77" s="23" t="s">
        <v>1703</v>
      </c>
      <c r="C77" s="23" t="s">
        <v>19</v>
      </c>
      <c r="D77" s="23" t="s">
        <v>1498</v>
      </c>
      <c r="E77" s="23" t="s">
        <v>1394</v>
      </c>
      <c r="F77" s="23"/>
      <c r="G77" s="23"/>
      <c r="H77" s="23"/>
      <c r="I77" s="32" t="s">
        <v>1704</v>
      </c>
      <c r="J77" s="40"/>
    </row>
    <row r="78" spans="1:10" ht="18" customHeight="1" x14ac:dyDescent="0.25">
      <c r="A78" s="56">
        <v>62</v>
      </c>
      <c r="B78" s="23" t="s">
        <v>1705</v>
      </c>
      <c r="C78" s="23" t="s">
        <v>19</v>
      </c>
      <c r="D78" s="23" t="s">
        <v>1498</v>
      </c>
      <c r="E78" s="23" t="s">
        <v>1394</v>
      </c>
      <c r="F78" s="23"/>
      <c r="G78" s="23"/>
      <c r="H78" s="23"/>
      <c r="I78" s="32" t="s">
        <v>1706</v>
      </c>
      <c r="J78" s="40"/>
    </row>
    <row r="79" spans="1:10" ht="18" customHeight="1" x14ac:dyDescent="0.25">
      <c r="A79" s="56">
        <v>63</v>
      </c>
      <c r="B79" s="23" t="s">
        <v>1707</v>
      </c>
      <c r="C79" s="23" t="s">
        <v>19</v>
      </c>
      <c r="D79" s="23" t="s">
        <v>1498</v>
      </c>
      <c r="E79" s="23" t="s">
        <v>1395</v>
      </c>
      <c r="F79" s="23"/>
      <c r="G79" s="23"/>
      <c r="H79" s="23"/>
      <c r="I79" s="32" t="s">
        <v>1825</v>
      </c>
      <c r="J79" s="40"/>
    </row>
    <row r="80" spans="1:10" ht="18" customHeight="1" x14ac:dyDescent="0.25">
      <c r="A80" s="56">
        <v>64</v>
      </c>
      <c r="B80" s="23" t="s">
        <v>1708</v>
      </c>
      <c r="C80" s="23" t="s">
        <v>19</v>
      </c>
      <c r="D80" s="23" t="s">
        <v>1498</v>
      </c>
      <c r="E80" s="23" t="s">
        <v>1395</v>
      </c>
      <c r="F80" s="23"/>
      <c r="G80" s="23"/>
      <c r="H80" s="23"/>
      <c r="I80" s="32" t="s">
        <v>1826</v>
      </c>
      <c r="J80" s="40"/>
    </row>
    <row r="81" spans="1:10" ht="18" customHeight="1" x14ac:dyDescent="0.25">
      <c r="A81" s="56">
        <v>65</v>
      </c>
      <c r="B81" s="23" t="s">
        <v>1709</v>
      </c>
      <c r="C81" s="23" t="s">
        <v>19</v>
      </c>
      <c r="D81" s="23" t="s">
        <v>1498</v>
      </c>
      <c r="E81" s="23" t="s">
        <v>1394</v>
      </c>
      <c r="F81" s="23"/>
      <c r="G81" s="23"/>
      <c r="H81" s="23"/>
      <c r="I81" s="32" t="s">
        <v>1710</v>
      </c>
      <c r="J81" s="40"/>
    </row>
    <row r="82" spans="1:10" ht="18" customHeight="1" x14ac:dyDescent="0.25">
      <c r="A82" s="56">
        <v>66</v>
      </c>
      <c r="B82" s="23" t="s">
        <v>1711</v>
      </c>
      <c r="C82" s="23" t="s">
        <v>19</v>
      </c>
      <c r="D82" s="23" t="s">
        <v>1498</v>
      </c>
      <c r="E82" s="23" t="s">
        <v>1394</v>
      </c>
      <c r="F82" s="23"/>
      <c r="G82" s="23"/>
      <c r="H82" s="23"/>
      <c r="I82" s="32" t="s">
        <v>1712</v>
      </c>
      <c r="J82" s="40"/>
    </row>
    <row r="83" spans="1:10" ht="18" customHeight="1" x14ac:dyDescent="0.25">
      <c r="A83" s="56">
        <v>67</v>
      </c>
      <c r="B83" s="23" t="s">
        <v>1713</v>
      </c>
      <c r="C83" s="23" t="s">
        <v>19</v>
      </c>
      <c r="D83" s="23" t="s">
        <v>1498</v>
      </c>
      <c r="E83" s="23" t="s">
        <v>1394</v>
      </c>
      <c r="F83" s="23"/>
      <c r="G83" s="23"/>
      <c r="H83" s="23"/>
      <c r="I83" s="32" t="s">
        <v>1827</v>
      </c>
      <c r="J83" s="40"/>
    </row>
    <row r="84" spans="1:10" ht="18" customHeight="1" x14ac:dyDescent="0.25">
      <c r="A84" s="56">
        <v>68</v>
      </c>
      <c r="B84" s="23" t="s">
        <v>1714</v>
      </c>
      <c r="C84" s="23" t="s">
        <v>19</v>
      </c>
      <c r="D84" s="23" t="s">
        <v>1498</v>
      </c>
      <c r="E84" s="23" t="s">
        <v>1394</v>
      </c>
      <c r="F84" s="23"/>
      <c r="G84" s="23"/>
      <c r="H84" s="23"/>
      <c r="I84" s="32" t="s">
        <v>1715</v>
      </c>
      <c r="J84" s="40"/>
    </row>
    <row r="85" spans="1:10" ht="18" customHeight="1" x14ac:dyDescent="0.25">
      <c r="A85" s="56">
        <v>69</v>
      </c>
      <c r="B85" s="23" t="s">
        <v>1716</v>
      </c>
      <c r="C85" s="23" t="s">
        <v>19</v>
      </c>
      <c r="D85" s="23" t="s">
        <v>1498</v>
      </c>
      <c r="E85" s="23" t="s">
        <v>1394</v>
      </c>
      <c r="F85" s="23"/>
      <c r="G85" s="23"/>
      <c r="H85" s="23"/>
      <c r="I85" s="32" t="s">
        <v>1717</v>
      </c>
      <c r="J85" s="40"/>
    </row>
    <row r="86" spans="1:10" ht="18" customHeight="1" x14ac:dyDescent="0.25">
      <c r="A86" s="56">
        <v>70</v>
      </c>
      <c r="B86" s="23" t="s">
        <v>1718</v>
      </c>
      <c r="C86" s="23" t="s">
        <v>19</v>
      </c>
      <c r="D86" s="23" t="s">
        <v>1498</v>
      </c>
      <c r="E86" s="23" t="s">
        <v>1394</v>
      </c>
      <c r="F86" s="23"/>
      <c r="G86" s="23"/>
      <c r="H86" s="23"/>
      <c r="I86" s="32" t="s">
        <v>1719</v>
      </c>
      <c r="J86" s="40"/>
    </row>
    <row r="87" spans="1:10" ht="18" customHeight="1" x14ac:dyDescent="0.25">
      <c r="A87" s="56">
        <v>71</v>
      </c>
      <c r="B87" s="23" t="s">
        <v>1720</v>
      </c>
      <c r="C87" s="23" t="s">
        <v>19</v>
      </c>
      <c r="D87" s="23" t="s">
        <v>1498</v>
      </c>
      <c r="E87" s="23" t="s">
        <v>1394</v>
      </c>
      <c r="F87" s="23"/>
      <c r="G87" s="23"/>
      <c r="H87" s="23"/>
      <c r="I87" s="32" t="s">
        <v>1720</v>
      </c>
      <c r="J87" s="40"/>
    </row>
    <row r="88" spans="1:10" ht="18" customHeight="1" x14ac:dyDescent="0.25">
      <c r="A88" s="56">
        <v>72</v>
      </c>
      <c r="B88" s="23" t="s">
        <v>1721</v>
      </c>
      <c r="C88" s="23" t="s">
        <v>19</v>
      </c>
      <c r="D88" s="23" t="s">
        <v>1498</v>
      </c>
      <c r="E88" s="23" t="s">
        <v>1394</v>
      </c>
      <c r="F88" s="23"/>
      <c r="G88" s="23"/>
      <c r="H88" s="23"/>
      <c r="I88" s="32" t="s">
        <v>1722</v>
      </c>
      <c r="J88" s="40"/>
    </row>
    <row r="89" spans="1:10" ht="18" customHeight="1" x14ac:dyDescent="0.25">
      <c r="A89" s="56">
        <v>73</v>
      </c>
      <c r="B89" s="23" t="s">
        <v>1723</v>
      </c>
      <c r="C89" s="23" t="s">
        <v>19</v>
      </c>
      <c r="D89" s="23" t="s">
        <v>1498</v>
      </c>
      <c r="E89" s="23" t="s">
        <v>1394</v>
      </c>
      <c r="F89" s="23"/>
      <c r="G89" s="23"/>
      <c r="H89" s="23"/>
      <c r="I89" s="32" t="s">
        <v>1723</v>
      </c>
      <c r="J89" s="40"/>
    </row>
    <row r="90" spans="1:10" ht="18" customHeight="1" x14ac:dyDescent="0.25">
      <c r="A90" s="56">
        <v>74</v>
      </c>
      <c r="B90" s="23" t="s">
        <v>1724</v>
      </c>
      <c r="C90" s="23" t="s">
        <v>19</v>
      </c>
      <c r="D90" s="23" t="s">
        <v>1498</v>
      </c>
      <c r="E90" s="23" t="s">
        <v>1394</v>
      </c>
      <c r="F90" s="23"/>
      <c r="G90" s="23"/>
      <c r="H90" s="23"/>
      <c r="I90" s="32" t="s">
        <v>1724</v>
      </c>
      <c r="J90" s="40"/>
    </row>
    <row r="91" spans="1:10" ht="18" customHeight="1" x14ac:dyDescent="0.25">
      <c r="A91" s="56">
        <v>75</v>
      </c>
      <c r="B91" s="23" t="s">
        <v>1725</v>
      </c>
      <c r="C91" s="23" t="s">
        <v>19</v>
      </c>
      <c r="D91" s="23" t="s">
        <v>1498</v>
      </c>
      <c r="E91" s="23" t="s">
        <v>1394</v>
      </c>
      <c r="F91" s="23"/>
      <c r="G91" s="23"/>
      <c r="H91" s="23"/>
      <c r="I91" s="32" t="s">
        <v>1725</v>
      </c>
      <c r="J91" s="40"/>
    </row>
    <row r="92" spans="1:10" ht="18" customHeight="1" x14ac:dyDescent="0.25">
      <c r="A92" s="56">
        <v>76</v>
      </c>
      <c r="B92" s="23" t="s">
        <v>1726</v>
      </c>
      <c r="C92" s="23" t="s">
        <v>19</v>
      </c>
      <c r="D92" s="23" t="s">
        <v>1498</v>
      </c>
      <c r="E92" s="23" t="s">
        <v>1394</v>
      </c>
      <c r="F92" s="23"/>
      <c r="G92" s="23"/>
      <c r="H92" s="23"/>
      <c r="I92" s="32" t="s">
        <v>1726</v>
      </c>
      <c r="J92" s="40"/>
    </row>
    <row r="93" spans="1:10" ht="18" customHeight="1" x14ac:dyDescent="0.25">
      <c r="A93" s="56">
        <v>77</v>
      </c>
      <c r="B93" s="23" t="s">
        <v>1727</v>
      </c>
      <c r="C93" s="23" t="s">
        <v>19</v>
      </c>
      <c r="D93" s="23" t="s">
        <v>1498</v>
      </c>
      <c r="E93" s="23" t="s">
        <v>1394</v>
      </c>
      <c r="F93" s="23"/>
      <c r="G93" s="23"/>
      <c r="H93" s="23"/>
      <c r="I93" s="32" t="s">
        <v>1728</v>
      </c>
      <c r="J93" s="40"/>
    </row>
    <row r="94" spans="1:10" ht="18" customHeight="1" x14ac:dyDescent="0.25">
      <c r="A94" s="56">
        <v>78</v>
      </c>
      <c r="B94" s="23" t="s">
        <v>1729</v>
      </c>
      <c r="C94" s="23" t="s">
        <v>19</v>
      </c>
      <c r="D94" s="23" t="s">
        <v>1498</v>
      </c>
      <c r="E94" s="23" t="s">
        <v>1394</v>
      </c>
      <c r="F94" s="23"/>
      <c r="G94" s="23"/>
      <c r="H94" s="23"/>
      <c r="I94" s="32" t="s">
        <v>1729</v>
      </c>
      <c r="J94" s="40"/>
    </row>
    <row r="95" spans="1:10" ht="18" customHeight="1" x14ac:dyDescent="0.25">
      <c r="A95" s="56">
        <v>79</v>
      </c>
      <c r="B95" s="23" t="s">
        <v>1730</v>
      </c>
      <c r="C95" s="23" t="s">
        <v>19</v>
      </c>
      <c r="D95" s="23" t="s">
        <v>1498</v>
      </c>
      <c r="E95" s="23" t="s">
        <v>1394</v>
      </c>
      <c r="F95" s="23"/>
      <c r="G95" s="23"/>
      <c r="H95" s="23"/>
      <c r="I95" s="32" t="s">
        <v>1704</v>
      </c>
      <c r="J95" s="40"/>
    </row>
    <row r="96" spans="1:10" ht="18" customHeight="1" x14ac:dyDescent="0.25">
      <c r="A96" s="56">
        <v>80</v>
      </c>
      <c r="B96" s="23" t="s">
        <v>1731</v>
      </c>
      <c r="C96" s="23" t="s">
        <v>19</v>
      </c>
      <c r="D96" s="23" t="s">
        <v>1498</v>
      </c>
      <c r="E96" s="23" t="s">
        <v>1394</v>
      </c>
      <c r="F96" s="23"/>
      <c r="G96" s="23"/>
      <c r="H96" s="23"/>
      <c r="I96" s="32" t="s">
        <v>1731</v>
      </c>
      <c r="J96" s="40"/>
    </row>
    <row r="97" spans="1:10" ht="18" customHeight="1" x14ac:dyDescent="0.25">
      <c r="A97" s="56">
        <v>81</v>
      </c>
      <c r="B97" s="23" t="s">
        <v>1732</v>
      </c>
      <c r="C97" s="23" t="s">
        <v>19</v>
      </c>
      <c r="D97" s="23" t="s">
        <v>1498</v>
      </c>
      <c r="E97" s="23" t="s">
        <v>1394</v>
      </c>
      <c r="F97" s="23"/>
      <c r="G97" s="23"/>
      <c r="H97" s="23"/>
      <c r="I97" s="32" t="s">
        <v>1733</v>
      </c>
      <c r="J97" s="40"/>
    </row>
    <row r="98" spans="1:10" ht="18" customHeight="1" x14ac:dyDescent="0.25">
      <c r="A98" s="56">
        <v>82</v>
      </c>
      <c r="B98" s="23" t="s">
        <v>1734</v>
      </c>
      <c r="C98" s="23" t="s">
        <v>19</v>
      </c>
      <c r="D98" s="23" t="s">
        <v>1498</v>
      </c>
      <c r="E98" s="23" t="s">
        <v>1394</v>
      </c>
      <c r="F98" s="23"/>
      <c r="G98" s="23"/>
      <c r="H98" s="23"/>
      <c r="I98" s="32" t="s">
        <v>1735</v>
      </c>
      <c r="J98" s="40"/>
    </row>
    <row r="99" spans="1:10" ht="18" customHeight="1" x14ac:dyDescent="0.25">
      <c r="A99" s="56">
        <v>83</v>
      </c>
      <c r="B99" s="23" t="s">
        <v>1736</v>
      </c>
      <c r="C99" s="23" t="s">
        <v>19</v>
      </c>
      <c r="D99" s="23" t="s">
        <v>1498</v>
      </c>
      <c r="E99" s="23" t="s">
        <v>1394</v>
      </c>
      <c r="F99" s="23"/>
      <c r="G99" s="23"/>
      <c r="H99" s="23"/>
      <c r="I99" s="32" t="s">
        <v>1735</v>
      </c>
      <c r="J99" s="40"/>
    </row>
    <row r="100" spans="1:10" ht="18" customHeight="1" x14ac:dyDescent="0.25">
      <c r="A100" s="56">
        <v>84</v>
      </c>
      <c r="B100" s="23" t="s">
        <v>1737</v>
      </c>
      <c r="C100" s="23" t="s">
        <v>19</v>
      </c>
      <c r="D100" s="23" t="s">
        <v>1498</v>
      </c>
      <c r="E100" s="23" t="s">
        <v>1394</v>
      </c>
      <c r="F100" s="23"/>
      <c r="G100" s="23"/>
      <c r="H100" s="23"/>
      <c r="I100" s="32" t="s">
        <v>1735</v>
      </c>
      <c r="J100" s="40"/>
    </row>
    <row r="101" spans="1:10" ht="18" customHeight="1" x14ac:dyDescent="0.25">
      <c r="A101" s="56">
        <v>85</v>
      </c>
      <c r="B101" s="23" t="s">
        <v>1738</v>
      </c>
      <c r="C101" s="23" t="s">
        <v>19</v>
      </c>
      <c r="D101" s="23" t="s">
        <v>1498</v>
      </c>
      <c r="E101" s="23" t="s">
        <v>1394</v>
      </c>
      <c r="F101" s="23"/>
      <c r="G101" s="23"/>
      <c r="H101" s="23"/>
      <c r="I101" s="32" t="s">
        <v>1735</v>
      </c>
      <c r="J101" s="40"/>
    </row>
    <row r="102" spans="1:10" ht="18" customHeight="1" x14ac:dyDescent="0.25">
      <c r="A102" s="56">
        <v>86</v>
      </c>
      <c r="B102" s="23" t="s">
        <v>1739</v>
      </c>
      <c r="C102" s="23" t="s">
        <v>19</v>
      </c>
      <c r="D102" s="23" t="s">
        <v>1498</v>
      </c>
      <c r="E102" s="23" t="s">
        <v>1394</v>
      </c>
      <c r="F102" s="23"/>
      <c r="G102" s="23"/>
      <c r="H102" s="23"/>
      <c r="I102" s="32" t="s">
        <v>1735</v>
      </c>
      <c r="J102" s="40"/>
    </row>
    <row r="103" spans="1:10" ht="18" customHeight="1" x14ac:dyDescent="0.25">
      <c r="A103" s="56">
        <v>87</v>
      </c>
      <c r="B103" s="23" t="s">
        <v>1740</v>
      </c>
      <c r="C103" s="23" t="s">
        <v>19</v>
      </c>
      <c r="D103" s="23" t="s">
        <v>1498</v>
      </c>
      <c r="E103" s="23" t="s">
        <v>1394</v>
      </c>
      <c r="F103" s="23"/>
      <c r="G103" s="23"/>
      <c r="H103" s="23"/>
      <c r="I103" s="32" t="s">
        <v>1741</v>
      </c>
      <c r="J103" s="40"/>
    </row>
    <row r="104" spans="1:10" ht="18" customHeight="1" x14ac:dyDescent="0.25">
      <c r="A104" s="56">
        <v>88</v>
      </c>
      <c r="B104" s="23" t="s">
        <v>1742</v>
      </c>
      <c r="C104" s="23" t="s">
        <v>19</v>
      </c>
      <c r="D104" s="23" t="s">
        <v>1498</v>
      </c>
      <c r="E104" s="23" t="s">
        <v>1394</v>
      </c>
      <c r="F104" s="23"/>
      <c r="G104" s="23"/>
      <c r="H104" s="23"/>
      <c r="I104" s="32" t="s">
        <v>1741</v>
      </c>
      <c r="J104" s="40"/>
    </row>
    <row r="105" spans="1:10" ht="18" customHeight="1" x14ac:dyDescent="0.25">
      <c r="A105" s="56">
        <v>89</v>
      </c>
      <c r="B105" s="23" t="s">
        <v>1743</v>
      </c>
      <c r="C105" s="23" t="s">
        <v>19</v>
      </c>
      <c r="D105" s="23" t="s">
        <v>1498</v>
      </c>
      <c r="E105" s="23" t="s">
        <v>1394</v>
      </c>
      <c r="F105" s="23"/>
      <c r="G105" s="23"/>
      <c r="H105" s="23"/>
      <c r="I105" s="32" t="s">
        <v>1741</v>
      </c>
      <c r="J105" s="40"/>
    </row>
    <row r="106" spans="1:10" ht="18" customHeight="1" x14ac:dyDescent="0.25">
      <c r="A106" s="56">
        <v>90</v>
      </c>
      <c r="B106" s="23" t="s">
        <v>1744</v>
      </c>
      <c r="C106" s="23" t="s">
        <v>19</v>
      </c>
      <c r="D106" s="23" t="s">
        <v>1498</v>
      </c>
      <c r="E106" s="23" t="s">
        <v>1394</v>
      </c>
      <c r="F106" s="23"/>
      <c r="G106" s="23"/>
      <c r="H106" s="23"/>
      <c r="I106" s="32" t="s">
        <v>1741</v>
      </c>
      <c r="J106" s="40"/>
    </row>
    <row r="107" spans="1:10" ht="18" customHeight="1" x14ac:dyDescent="0.25">
      <c r="A107" s="56">
        <v>91</v>
      </c>
      <c r="B107" s="23" t="s">
        <v>1745</v>
      </c>
      <c r="C107" s="23" t="s">
        <v>19</v>
      </c>
      <c r="D107" s="23" t="s">
        <v>1498</v>
      </c>
      <c r="E107" s="23" t="s">
        <v>1394</v>
      </c>
      <c r="F107" s="23"/>
      <c r="G107" s="23"/>
      <c r="H107" s="23"/>
      <c r="I107" s="32" t="s">
        <v>1741</v>
      </c>
      <c r="J107" s="40"/>
    </row>
    <row r="108" spans="1:10" ht="18" customHeight="1" x14ac:dyDescent="0.25">
      <c r="A108" s="56">
        <v>92</v>
      </c>
      <c r="B108" s="23" t="s">
        <v>1746</v>
      </c>
      <c r="C108" s="23" t="s">
        <v>19</v>
      </c>
      <c r="D108" s="23" t="s">
        <v>1498</v>
      </c>
      <c r="E108" s="23" t="s">
        <v>1394</v>
      </c>
      <c r="F108" s="23"/>
      <c r="G108" s="23"/>
      <c r="H108" s="23"/>
      <c r="I108" s="32" t="s">
        <v>1746</v>
      </c>
      <c r="J108" s="40"/>
    </row>
    <row r="109" spans="1:10" ht="18" customHeight="1" x14ac:dyDescent="0.25">
      <c r="A109" s="56">
        <v>93</v>
      </c>
      <c r="B109" s="23" t="s">
        <v>1747</v>
      </c>
      <c r="C109" s="23" t="s">
        <v>19</v>
      </c>
      <c r="D109" s="23" t="s">
        <v>1498</v>
      </c>
      <c r="E109" s="23" t="s">
        <v>1394</v>
      </c>
      <c r="F109" s="23"/>
      <c r="G109" s="23"/>
      <c r="H109" s="23"/>
      <c r="I109" s="32" t="s">
        <v>1747</v>
      </c>
      <c r="J109" s="40"/>
    </row>
    <row r="110" spans="1:10" ht="18" customHeight="1" x14ac:dyDescent="0.25">
      <c r="A110" s="56">
        <v>94</v>
      </c>
      <c r="B110" s="23" t="s">
        <v>1748</v>
      </c>
      <c r="C110" s="23" t="s">
        <v>19</v>
      </c>
      <c r="D110" s="23" t="s">
        <v>1498</v>
      </c>
      <c r="E110" s="23" t="s">
        <v>1394</v>
      </c>
      <c r="F110" s="23"/>
      <c r="G110" s="23"/>
      <c r="H110" s="23"/>
      <c r="I110" s="32" t="s">
        <v>1748</v>
      </c>
      <c r="J110" s="40"/>
    </row>
    <row r="111" spans="1:10" ht="18" customHeight="1" x14ac:dyDescent="0.25">
      <c r="A111" s="56">
        <v>95</v>
      </c>
      <c r="B111" s="23" t="s">
        <v>1749</v>
      </c>
      <c r="C111" s="23" t="s">
        <v>19</v>
      </c>
      <c r="D111" s="23" t="s">
        <v>1498</v>
      </c>
      <c r="E111" s="23" t="s">
        <v>1394</v>
      </c>
      <c r="F111" s="23"/>
      <c r="G111" s="23"/>
      <c r="H111" s="23"/>
      <c r="I111" s="32" t="s">
        <v>1749</v>
      </c>
      <c r="J111" s="40"/>
    </row>
    <row r="112" spans="1:10" ht="18" customHeight="1" x14ac:dyDescent="0.25">
      <c r="A112" s="56">
        <v>96</v>
      </c>
      <c r="B112" s="23" t="s">
        <v>1750</v>
      </c>
      <c r="C112" s="23" t="s">
        <v>19</v>
      </c>
      <c r="D112" s="23" t="s">
        <v>1498</v>
      </c>
      <c r="E112" s="23" t="s">
        <v>1394</v>
      </c>
      <c r="F112" s="23"/>
      <c r="G112" s="23"/>
      <c r="H112" s="23"/>
      <c r="I112" s="32" t="s">
        <v>1750</v>
      </c>
      <c r="J112" s="40"/>
    </row>
    <row r="113" spans="1:10" ht="18" customHeight="1" x14ac:dyDescent="0.25">
      <c r="A113" s="56">
        <v>97</v>
      </c>
      <c r="B113" s="23" t="s">
        <v>1751</v>
      </c>
      <c r="C113" s="23" t="s">
        <v>19</v>
      </c>
      <c r="D113" s="23" t="s">
        <v>1498</v>
      </c>
      <c r="E113" s="23" t="s">
        <v>1394</v>
      </c>
      <c r="F113" s="23"/>
      <c r="G113" s="23"/>
      <c r="H113" s="23"/>
      <c r="I113" s="32" t="s">
        <v>1751</v>
      </c>
      <c r="J113" s="40"/>
    </row>
    <row r="114" spans="1:10" ht="18" customHeight="1" x14ac:dyDescent="0.25">
      <c r="A114" s="56">
        <v>98</v>
      </c>
      <c r="B114" s="23" t="s">
        <v>1752</v>
      </c>
      <c r="C114" s="23" t="s">
        <v>19</v>
      </c>
      <c r="D114" s="23" t="s">
        <v>1498</v>
      </c>
      <c r="E114" s="23" t="s">
        <v>1394</v>
      </c>
      <c r="F114" s="23"/>
      <c r="G114" s="23"/>
      <c r="H114" s="23"/>
      <c r="I114" s="32" t="s">
        <v>1752</v>
      </c>
      <c r="J114" s="40"/>
    </row>
    <row r="115" spans="1:10" ht="18" customHeight="1" x14ac:dyDescent="0.25">
      <c r="A115" s="56">
        <v>99</v>
      </c>
      <c r="B115" s="23" t="s">
        <v>1753</v>
      </c>
      <c r="C115" s="23" t="s">
        <v>19</v>
      </c>
      <c r="D115" s="23" t="s">
        <v>1498</v>
      </c>
      <c r="E115" s="23" t="s">
        <v>1394</v>
      </c>
      <c r="F115" s="23"/>
      <c r="G115" s="23"/>
      <c r="H115" s="23"/>
      <c r="I115" s="32" t="s">
        <v>1754</v>
      </c>
      <c r="J115" s="40"/>
    </row>
    <row r="116" spans="1:10" ht="18" customHeight="1" x14ac:dyDescent="0.25">
      <c r="A116" s="56">
        <v>100</v>
      </c>
      <c r="B116" s="23" t="s">
        <v>1755</v>
      </c>
      <c r="C116" s="23" t="s">
        <v>19</v>
      </c>
      <c r="D116" s="23" t="s">
        <v>1498</v>
      </c>
      <c r="E116" s="23" t="s">
        <v>1394</v>
      </c>
      <c r="F116" s="23"/>
      <c r="G116" s="23"/>
      <c r="H116" s="23"/>
      <c r="I116" s="32" t="s">
        <v>1755</v>
      </c>
      <c r="J116" s="40"/>
    </row>
    <row r="117" spans="1:10" ht="18" customHeight="1" x14ac:dyDescent="0.25">
      <c r="A117" s="56">
        <v>101</v>
      </c>
      <c r="B117" s="23" t="s">
        <v>1756</v>
      </c>
      <c r="C117" s="23" t="s">
        <v>19</v>
      </c>
      <c r="D117" s="23" t="s">
        <v>1498</v>
      </c>
      <c r="E117" s="23" t="s">
        <v>1394</v>
      </c>
      <c r="F117" s="23"/>
      <c r="G117" s="23"/>
      <c r="H117" s="23"/>
      <c r="I117" s="32" t="s">
        <v>1756</v>
      </c>
      <c r="J117" s="40"/>
    </row>
    <row r="118" spans="1:10" ht="18" customHeight="1" x14ac:dyDescent="0.25">
      <c r="A118" s="56">
        <v>102</v>
      </c>
      <c r="B118" s="23" t="s">
        <v>1757</v>
      </c>
      <c r="C118" s="23" t="s">
        <v>19</v>
      </c>
      <c r="D118" s="23" t="s">
        <v>1498</v>
      </c>
      <c r="E118" s="23" t="s">
        <v>1394</v>
      </c>
      <c r="F118" s="23"/>
      <c r="G118" s="23"/>
      <c r="H118" s="23"/>
      <c r="I118" s="32" t="s">
        <v>1757</v>
      </c>
      <c r="J118" s="40"/>
    </row>
    <row r="119" spans="1:10" ht="18" customHeight="1" x14ac:dyDescent="0.25">
      <c r="A119" s="56">
        <v>103</v>
      </c>
      <c r="B119" s="23" t="s">
        <v>1758</v>
      </c>
      <c r="C119" s="23" t="s">
        <v>19</v>
      </c>
      <c r="D119" s="23" t="s">
        <v>1498</v>
      </c>
      <c r="E119" s="23" t="s">
        <v>1394</v>
      </c>
      <c r="F119" s="23"/>
      <c r="G119" s="23"/>
      <c r="H119" s="23"/>
      <c r="I119" s="32" t="s">
        <v>1758</v>
      </c>
      <c r="J119" s="40"/>
    </row>
    <row r="120" spans="1:10" ht="18" customHeight="1" x14ac:dyDescent="0.25">
      <c r="A120" s="56">
        <v>104</v>
      </c>
      <c r="B120" s="23" t="s">
        <v>1759</v>
      </c>
      <c r="C120" s="23" t="s">
        <v>19</v>
      </c>
      <c r="D120" s="23" t="s">
        <v>1498</v>
      </c>
      <c r="E120" s="23" t="s">
        <v>1394</v>
      </c>
      <c r="F120" s="23"/>
      <c r="G120" s="23"/>
      <c r="H120" s="23"/>
      <c r="I120" s="32" t="s">
        <v>1759</v>
      </c>
      <c r="J120" s="40"/>
    </row>
    <row r="121" spans="1:10" ht="18" customHeight="1" x14ac:dyDescent="0.25">
      <c r="A121" s="56">
        <v>105</v>
      </c>
      <c r="B121" s="23" t="s">
        <v>1760</v>
      </c>
      <c r="C121" s="23" t="s">
        <v>19</v>
      </c>
      <c r="D121" s="23" t="s">
        <v>1498</v>
      </c>
      <c r="E121" s="23" t="s">
        <v>1394</v>
      </c>
      <c r="F121" s="23"/>
      <c r="G121" s="23"/>
      <c r="H121" s="23"/>
      <c r="I121" s="32" t="s">
        <v>1760</v>
      </c>
      <c r="J121" s="40"/>
    </row>
    <row r="122" spans="1:10" ht="18" customHeight="1" x14ac:dyDescent="0.25">
      <c r="A122" s="56">
        <v>106</v>
      </c>
      <c r="B122" s="23" t="s">
        <v>1761</v>
      </c>
      <c r="C122" s="23" t="s">
        <v>19</v>
      </c>
      <c r="D122" s="23" t="s">
        <v>1498</v>
      </c>
      <c r="E122" s="23" t="s">
        <v>1394</v>
      </c>
      <c r="F122" s="23"/>
      <c r="G122" s="23"/>
      <c r="H122" s="23"/>
      <c r="I122" s="32" t="s">
        <v>1761</v>
      </c>
      <c r="J122" s="40"/>
    </row>
    <row r="123" spans="1:10" ht="18" customHeight="1" x14ac:dyDescent="0.25">
      <c r="A123" s="56">
        <v>107</v>
      </c>
      <c r="B123" s="23" t="s">
        <v>1762</v>
      </c>
      <c r="C123" s="23" t="s">
        <v>19</v>
      </c>
      <c r="D123" s="23" t="s">
        <v>1498</v>
      </c>
      <c r="E123" s="23" t="s">
        <v>1394</v>
      </c>
      <c r="F123" s="23"/>
      <c r="G123" s="23"/>
      <c r="H123" s="23"/>
      <c r="I123" s="32" t="s">
        <v>1762</v>
      </c>
      <c r="J123" s="40"/>
    </row>
    <row r="124" spans="1:10" ht="18" customHeight="1" x14ac:dyDescent="0.25">
      <c r="A124" s="56">
        <v>108</v>
      </c>
      <c r="B124" s="23" t="s">
        <v>1763</v>
      </c>
      <c r="C124" s="23" t="s">
        <v>19</v>
      </c>
      <c r="D124" s="23" t="s">
        <v>1498</v>
      </c>
      <c r="E124" s="23" t="s">
        <v>1394</v>
      </c>
      <c r="F124" s="23"/>
      <c r="G124" s="23"/>
      <c r="H124" s="23"/>
      <c r="I124" s="32" t="s">
        <v>1763</v>
      </c>
      <c r="J124" s="40"/>
    </row>
    <row r="125" spans="1:10" ht="18" customHeight="1" x14ac:dyDescent="0.25">
      <c r="A125" s="56">
        <v>109</v>
      </c>
      <c r="B125" s="23" t="s">
        <v>1764</v>
      </c>
      <c r="C125" s="23" t="s">
        <v>19</v>
      </c>
      <c r="D125" s="23" t="s">
        <v>1498</v>
      </c>
      <c r="E125" s="23" t="s">
        <v>1394</v>
      </c>
      <c r="F125" s="23"/>
      <c r="G125" s="23"/>
      <c r="H125" s="23"/>
      <c r="I125" s="32" t="s">
        <v>1764</v>
      </c>
      <c r="J125" s="40"/>
    </row>
    <row r="126" spans="1:10" ht="18" customHeight="1" x14ac:dyDescent="0.25">
      <c r="A126" s="56">
        <v>110</v>
      </c>
      <c r="B126" s="23" t="s">
        <v>1765</v>
      </c>
      <c r="C126" s="23" t="s">
        <v>19</v>
      </c>
      <c r="D126" s="23" t="s">
        <v>1498</v>
      </c>
      <c r="E126" s="23" t="s">
        <v>1394</v>
      </c>
      <c r="F126" s="23"/>
      <c r="G126" s="23"/>
      <c r="H126" s="23"/>
      <c r="I126" s="32" t="s">
        <v>1765</v>
      </c>
      <c r="J126" s="40"/>
    </row>
    <row r="127" spans="1:10" ht="18" customHeight="1" x14ac:dyDescent="0.25">
      <c r="A127" s="56">
        <v>111</v>
      </c>
      <c r="B127" s="23" t="s">
        <v>1766</v>
      </c>
      <c r="C127" s="23" t="s">
        <v>19</v>
      </c>
      <c r="D127" s="23" t="s">
        <v>1498</v>
      </c>
      <c r="E127" s="23" t="s">
        <v>1394</v>
      </c>
      <c r="F127" s="23"/>
      <c r="G127" s="23"/>
      <c r="H127" s="23"/>
      <c r="I127" s="32" t="s">
        <v>1766</v>
      </c>
      <c r="J127" s="40"/>
    </row>
    <row r="128" spans="1:10" ht="18" customHeight="1" x14ac:dyDescent="0.25">
      <c r="A128" s="56">
        <v>112</v>
      </c>
      <c r="B128" s="23" t="s">
        <v>1767</v>
      </c>
      <c r="C128" s="23" t="s">
        <v>19</v>
      </c>
      <c r="D128" s="23" t="s">
        <v>1498</v>
      </c>
      <c r="E128" s="23" t="s">
        <v>1394</v>
      </c>
      <c r="F128" s="23"/>
      <c r="G128" s="23"/>
      <c r="H128" s="23"/>
      <c r="I128" s="32" t="s">
        <v>1767</v>
      </c>
      <c r="J128" s="40"/>
    </row>
    <row r="129" spans="1:10" ht="18" customHeight="1" x14ac:dyDescent="0.25">
      <c r="A129" s="56">
        <v>113</v>
      </c>
      <c r="B129" s="23" t="s">
        <v>1768</v>
      </c>
      <c r="C129" s="23" t="s">
        <v>19</v>
      </c>
      <c r="D129" s="23" t="s">
        <v>1498</v>
      </c>
      <c r="E129" s="23" t="s">
        <v>1394</v>
      </c>
      <c r="F129" s="23"/>
      <c r="G129" s="23"/>
      <c r="H129" s="23"/>
      <c r="I129" s="32" t="s">
        <v>1768</v>
      </c>
      <c r="J129" s="40"/>
    </row>
    <row r="130" spans="1:10" ht="18" customHeight="1" x14ac:dyDescent="0.25">
      <c r="A130" s="56">
        <v>114</v>
      </c>
      <c r="B130" s="23" t="s">
        <v>1769</v>
      </c>
      <c r="C130" s="23" t="s">
        <v>19</v>
      </c>
      <c r="D130" s="23" t="s">
        <v>1498</v>
      </c>
      <c r="E130" s="23" t="s">
        <v>1394</v>
      </c>
      <c r="F130" s="23"/>
      <c r="G130" s="23"/>
      <c r="H130" s="23"/>
      <c r="I130" s="32" t="s">
        <v>1769</v>
      </c>
      <c r="J130" s="40"/>
    </row>
    <row r="131" spans="1:10" ht="18" customHeight="1" x14ac:dyDescent="0.25">
      <c r="A131" s="56">
        <v>115</v>
      </c>
      <c r="B131" s="23" t="s">
        <v>1770</v>
      </c>
      <c r="C131" s="23" t="s">
        <v>19</v>
      </c>
      <c r="D131" s="23" t="s">
        <v>1498</v>
      </c>
      <c r="E131" s="23" t="s">
        <v>1394</v>
      </c>
      <c r="F131" s="23"/>
      <c r="G131" s="23"/>
      <c r="H131" s="23"/>
      <c r="I131" s="32" t="s">
        <v>1770</v>
      </c>
      <c r="J131" s="40"/>
    </row>
    <row r="132" spans="1:10" ht="18" customHeight="1" x14ac:dyDescent="0.25">
      <c r="A132" s="56">
        <v>116</v>
      </c>
      <c r="B132" s="23" t="s">
        <v>1771</v>
      </c>
      <c r="C132" s="23" t="s">
        <v>19</v>
      </c>
      <c r="D132" s="23" t="s">
        <v>1498</v>
      </c>
      <c r="E132" s="23" t="s">
        <v>1394</v>
      </c>
      <c r="F132" s="23"/>
      <c r="G132" s="23"/>
      <c r="H132" s="23"/>
      <c r="I132" s="32" t="s">
        <v>1771</v>
      </c>
      <c r="J132" s="40"/>
    </row>
    <row r="133" spans="1:10" ht="18" customHeight="1" x14ac:dyDescent="0.25">
      <c r="A133" s="56">
        <v>117</v>
      </c>
      <c r="B133" s="23" t="s">
        <v>1772</v>
      </c>
      <c r="C133" s="23" t="s">
        <v>19</v>
      </c>
      <c r="D133" s="23" t="s">
        <v>1498</v>
      </c>
      <c r="E133" s="23" t="s">
        <v>1394</v>
      </c>
      <c r="F133" s="23"/>
      <c r="G133" s="23"/>
      <c r="H133" s="23"/>
      <c r="I133" s="32" t="s">
        <v>1772</v>
      </c>
      <c r="J133" s="40"/>
    </row>
    <row r="134" spans="1:10" ht="18" customHeight="1" x14ac:dyDescent="0.25">
      <c r="A134" s="56">
        <v>118</v>
      </c>
      <c r="B134" s="23" t="s">
        <v>1773</v>
      </c>
      <c r="C134" s="23" t="s">
        <v>19</v>
      </c>
      <c r="D134" s="23" t="s">
        <v>1498</v>
      </c>
      <c r="E134" s="23" t="s">
        <v>1394</v>
      </c>
      <c r="F134" s="23"/>
      <c r="G134" s="23"/>
      <c r="H134" s="23"/>
      <c r="I134" s="32" t="s">
        <v>1773</v>
      </c>
      <c r="J134" s="40"/>
    </row>
    <row r="135" spans="1:10" ht="18" customHeight="1" x14ac:dyDescent="0.25">
      <c r="A135" s="56">
        <v>119</v>
      </c>
      <c r="B135" s="23" t="s">
        <v>1774</v>
      </c>
      <c r="C135" s="23" t="s">
        <v>19</v>
      </c>
      <c r="D135" s="23" t="s">
        <v>1498</v>
      </c>
      <c r="E135" s="23" t="s">
        <v>1394</v>
      </c>
      <c r="F135" s="23"/>
      <c r="G135" s="23"/>
      <c r="H135" s="23"/>
      <c r="I135" s="32" t="s">
        <v>1774</v>
      </c>
      <c r="J135" s="40"/>
    </row>
    <row r="136" spans="1:10" ht="18" customHeight="1" x14ac:dyDescent="0.25">
      <c r="A136" s="56">
        <v>120</v>
      </c>
      <c r="B136" s="23" t="s">
        <v>1775</v>
      </c>
      <c r="C136" s="23" t="s">
        <v>19</v>
      </c>
      <c r="D136" s="23" t="s">
        <v>1498</v>
      </c>
      <c r="E136" s="23" t="s">
        <v>1394</v>
      </c>
      <c r="F136" s="23"/>
      <c r="G136" s="23"/>
      <c r="H136" s="23"/>
      <c r="I136" s="32" t="s">
        <v>1775</v>
      </c>
      <c r="J136" s="40"/>
    </row>
    <row r="137" spans="1:10" ht="18" customHeight="1" x14ac:dyDescent="0.25">
      <c r="A137" s="56">
        <v>121</v>
      </c>
      <c r="B137" s="23" t="s">
        <v>1776</v>
      </c>
      <c r="C137" s="23" t="s">
        <v>19</v>
      </c>
      <c r="D137" s="23" t="s">
        <v>1498</v>
      </c>
      <c r="E137" s="23" t="s">
        <v>1394</v>
      </c>
      <c r="F137" s="23"/>
      <c r="G137" s="23"/>
      <c r="H137" s="23"/>
      <c r="I137" s="32" t="s">
        <v>1776</v>
      </c>
      <c r="J137" s="40"/>
    </row>
    <row r="138" spans="1:10" ht="18" customHeight="1" x14ac:dyDescent="0.25">
      <c r="A138" s="56">
        <v>122</v>
      </c>
      <c r="B138" s="23" t="s">
        <v>1777</v>
      </c>
      <c r="C138" s="23" t="s">
        <v>19</v>
      </c>
      <c r="D138" s="23" t="s">
        <v>1498</v>
      </c>
      <c r="E138" s="23" t="s">
        <v>1394</v>
      </c>
      <c r="F138" s="23"/>
      <c r="G138" s="23"/>
      <c r="H138" s="23"/>
      <c r="I138" s="32" t="s">
        <v>1777</v>
      </c>
      <c r="J138" s="40"/>
    </row>
    <row r="139" spans="1:10" ht="18" customHeight="1" x14ac:dyDescent="0.25">
      <c r="A139" s="56">
        <v>123</v>
      </c>
      <c r="B139" s="23" t="s">
        <v>1778</v>
      </c>
      <c r="C139" s="23" t="s">
        <v>19</v>
      </c>
      <c r="D139" s="23" t="s">
        <v>1498</v>
      </c>
      <c r="E139" s="23" t="s">
        <v>1394</v>
      </c>
      <c r="F139" s="23"/>
      <c r="G139" s="23"/>
      <c r="H139" s="23"/>
      <c r="I139" s="32" t="s">
        <v>1778</v>
      </c>
      <c r="J139" s="40"/>
    </row>
    <row r="140" spans="1:10" ht="18" customHeight="1" x14ac:dyDescent="0.25">
      <c r="A140" s="56">
        <v>124</v>
      </c>
      <c r="B140" s="23" t="s">
        <v>1779</v>
      </c>
      <c r="C140" s="23" t="s">
        <v>19</v>
      </c>
      <c r="D140" s="23" t="s">
        <v>1498</v>
      </c>
      <c r="E140" s="23" t="s">
        <v>1394</v>
      </c>
      <c r="F140" s="23"/>
      <c r="G140" s="23"/>
      <c r="H140" s="23"/>
      <c r="I140" s="32" t="s">
        <v>1779</v>
      </c>
      <c r="J140" s="40"/>
    </row>
    <row r="141" spans="1:10" ht="18" customHeight="1" x14ac:dyDescent="0.25">
      <c r="A141" s="56">
        <v>125</v>
      </c>
      <c r="B141" s="23" t="s">
        <v>1780</v>
      </c>
      <c r="C141" s="23" t="s">
        <v>19</v>
      </c>
      <c r="D141" s="23" t="s">
        <v>1498</v>
      </c>
      <c r="E141" s="23" t="s">
        <v>1394</v>
      </c>
      <c r="F141" s="23"/>
      <c r="G141" s="23"/>
      <c r="H141" s="23"/>
      <c r="I141" s="32" t="s">
        <v>1780</v>
      </c>
      <c r="J141" s="40"/>
    </row>
    <row r="142" spans="1:10" ht="18" customHeight="1" x14ac:dyDescent="0.25">
      <c r="A142" s="56">
        <v>126</v>
      </c>
      <c r="B142" s="23" t="s">
        <v>1781</v>
      </c>
      <c r="C142" s="23" t="s">
        <v>19</v>
      </c>
      <c r="D142" s="23" t="s">
        <v>1498</v>
      </c>
      <c r="E142" s="23" t="s">
        <v>1394</v>
      </c>
      <c r="F142" s="23"/>
      <c r="G142" s="23"/>
      <c r="H142" s="23"/>
      <c r="I142" s="32" t="s">
        <v>1781</v>
      </c>
      <c r="J142" s="40"/>
    </row>
    <row r="143" spans="1:10" ht="18" customHeight="1" x14ac:dyDescent="0.25">
      <c r="A143" s="56">
        <v>127</v>
      </c>
      <c r="B143" s="23" t="s">
        <v>1782</v>
      </c>
      <c r="C143" s="23" t="s">
        <v>19</v>
      </c>
      <c r="D143" s="23" t="s">
        <v>1498</v>
      </c>
      <c r="E143" s="23" t="s">
        <v>1394</v>
      </c>
      <c r="F143" s="23"/>
      <c r="G143" s="23"/>
      <c r="H143" s="23"/>
      <c r="I143" s="32" t="s">
        <v>1782</v>
      </c>
      <c r="J143" s="40"/>
    </row>
    <row r="144" spans="1:10" ht="18" customHeight="1" x14ac:dyDescent="0.25">
      <c r="A144" s="56">
        <v>128</v>
      </c>
      <c r="B144" s="23" t="s">
        <v>1783</v>
      </c>
      <c r="C144" s="23" t="s">
        <v>19</v>
      </c>
      <c r="D144" s="23" t="s">
        <v>1498</v>
      </c>
      <c r="E144" s="23" t="s">
        <v>1394</v>
      </c>
      <c r="F144" s="23"/>
      <c r="G144" s="23"/>
      <c r="H144" s="23"/>
      <c r="I144" s="32" t="s">
        <v>1783</v>
      </c>
      <c r="J144" s="40"/>
    </row>
    <row r="145" spans="1:10" ht="18" customHeight="1" x14ac:dyDescent="0.25">
      <c r="A145" s="56">
        <v>129</v>
      </c>
      <c r="B145" s="23" t="s">
        <v>1784</v>
      </c>
      <c r="C145" s="23" t="s">
        <v>19</v>
      </c>
      <c r="D145" s="23" t="s">
        <v>1498</v>
      </c>
      <c r="E145" s="23" t="s">
        <v>1394</v>
      </c>
      <c r="F145" s="23"/>
      <c r="G145" s="23"/>
      <c r="H145" s="23"/>
      <c r="I145" s="32" t="s">
        <v>1784</v>
      </c>
      <c r="J145" s="40"/>
    </row>
    <row r="146" spans="1:10" ht="18" customHeight="1" x14ac:dyDescent="0.25">
      <c r="A146" s="56">
        <v>130</v>
      </c>
      <c r="B146" s="23" t="s">
        <v>1785</v>
      </c>
      <c r="C146" s="23" t="s">
        <v>19</v>
      </c>
      <c r="D146" s="23" t="s">
        <v>1498</v>
      </c>
      <c r="E146" s="23" t="s">
        <v>1394</v>
      </c>
      <c r="F146" s="23"/>
      <c r="G146" s="23"/>
      <c r="H146" s="23"/>
      <c r="I146" s="32" t="s">
        <v>1785</v>
      </c>
      <c r="J146" s="40"/>
    </row>
    <row r="147" spans="1:10" ht="18" customHeight="1" x14ac:dyDescent="0.25">
      <c r="A147" s="56">
        <v>131</v>
      </c>
      <c r="B147" s="23" t="s">
        <v>1786</v>
      </c>
      <c r="C147" s="23" t="s">
        <v>19</v>
      </c>
      <c r="D147" s="23" t="s">
        <v>1498</v>
      </c>
      <c r="E147" s="23" t="s">
        <v>1394</v>
      </c>
      <c r="F147" s="23"/>
      <c r="G147" s="23"/>
      <c r="H147" s="23"/>
      <c r="I147" s="32" t="s">
        <v>1786</v>
      </c>
      <c r="J147" s="40"/>
    </row>
    <row r="148" spans="1:10" ht="18" customHeight="1" x14ac:dyDescent="0.25">
      <c r="A148" s="56">
        <v>132</v>
      </c>
      <c r="B148" s="23" t="s">
        <v>1787</v>
      </c>
      <c r="C148" s="23" t="s">
        <v>19</v>
      </c>
      <c r="D148" s="23" t="s">
        <v>1498</v>
      </c>
      <c r="E148" s="23" t="s">
        <v>1394</v>
      </c>
      <c r="F148" s="23"/>
      <c r="G148" s="23"/>
      <c r="H148" s="23"/>
      <c r="I148" s="32" t="s">
        <v>1787</v>
      </c>
      <c r="J148" s="40"/>
    </row>
    <row r="149" spans="1:10" ht="18" customHeight="1" x14ac:dyDescent="0.25">
      <c r="A149" s="56">
        <v>133</v>
      </c>
      <c r="B149" s="23" t="s">
        <v>1788</v>
      </c>
      <c r="C149" s="23" t="s">
        <v>19</v>
      </c>
      <c r="D149" s="23" t="s">
        <v>1498</v>
      </c>
      <c r="E149" s="23" t="s">
        <v>1394</v>
      </c>
      <c r="F149" s="23"/>
      <c r="G149" s="23"/>
      <c r="H149" s="23"/>
      <c r="I149" s="32" t="s">
        <v>1788</v>
      </c>
      <c r="J149" s="40"/>
    </row>
    <row r="150" spans="1:10" ht="18" customHeight="1" x14ac:dyDescent="0.25">
      <c r="A150" s="56">
        <v>134</v>
      </c>
      <c r="B150" s="23" t="s">
        <v>1789</v>
      </c>
      <c r="C150" s="23" t="s">
        <v>19</v>
      </c>
      <c r="D150" s="23" t="s">
        <v>1498</v>
      </c>
      <c r="E150" s="23" t="s">
        <v>1394</v>
      </c>
      <c r="F150" s="23"/>
      <c r="G150" s="23"/>
      <c r="H150" s="23"/>
      <c r="I150" s="32" t="s">
        <v>1790</v>
      </c>
      <c r="J150" s="40"/>
    </row>
    <row r="151" spans="1:10" ht="18" customHeight="1" x14ac:dyDescent="0.25">
      <c r="A151" s="56">
        <v>135</v>
      </c>
      <c r="B151" s="23" t="s">
        <v>1791</v>
      </c>
      <c r="C151" s="23" t="s">
        <v>19</v>
      </c>
      <c r="D151" s="23" t="s">
        <v>1498</v>
      </c>
      <c r="E151" s="23" t="s">
        <v>1394</v>
      </c>
      <c r="F151" s="23"/>
      <c r="G151" s="23"/>
      <c r="H151" s="23"/>
      <c r="I151" s="32" t="s">
        <v>1792</v>
      </c>
      <c r="J151" s="40"/>
    </row>
    <row r="152" spans="1:10" ht="18" customHeight="1" x14ac:dyDescent="0.25">
      <c r="A152" s="56">
        <v>136</v>
      </c>
      <c r="B152" s="23" t="s">
        <v>1793</v>
      </c>
      <c r="C152" s="23" t="s">
        <v>19</v>
      </c>
      <c r="D152" s="23" t="s">
        <v>1498</v>
      </c>
      <c r="E152" s="23" t="s">
        <v>1394</v>
      </c>
      <c r="F152" s="23"/>
      <c r="G152" s="23"/>
      <c r="H152" s="23"/>
      <c r="I152" s="32" t="s">
        <v>1794</v>
      </c>
      <c r="J152" s="40"/>
    </row>
    <row r="153" spans="1:10" ht="18" customHeight="1" x14ac:dyDescent="0.25">
      <c r="A153" s="56">
        <v>137</v>
      </c>
      <c r="B153" s="23" t="s">
        <v>1795</v>
      </c>
      <c r="C153" s="23" t="s">
        <v>25</v>
      </c>
      <c r="D153" s="23" t="s">
        <v>1498</v>
      </c>
      <c r="E153" s="23" t="s">
        <v>20</v>
      </c>
      <c r="F153" s="23"/>
      <c r="G153" s="23"/>
      <c r="H153" s="23"/>
      <c r="I153" s="32" t="s">
        <v>1828</v>
      </c>
      <c r="J153" s="40"/>
    </row>
    <row r="154" spans="1:10" ht="18" customHeight="1" x14ac:dyDescent="0.25">
      <c r="A154" s="56">
        <v>138</v>
      </c>
      <c r="B154" s="23" t="s">
        <v>1796</v>
      </c>
      <c r="C154" s="23" t="s">
        <v>25</v>
      </c>
      <c r="D154" s="23" t="s">
        <v>1498</v>
      </c>
      <c r="E154" s="23" t="s">
        <v>1394</v>
      </c>
      <c r="F154" s="23"/>
      <c r="G154" s="23"/>
      <c r="H154" s="23"/>
      <c r="I154" s="32" t="s">
        <v>1796</v>
      </c>
      <c r="J154" s="40"/>
    </row>
    <row r="155" spans="1:10" ht="18" customHeight="1" x14ac:dyDescent="0.25">
      <c r="A155" s="56">
        <v>139</v>
      </c>
      <c r="B155" s="23" t="s">
        <v>1797</v>
      </c>
      <c r="C155" s="23" t="s">
        <v>25</v>
      </c>
      <c r="D155" s="23" t="s">
        <v>1498</v>
      </c>
      <c r="E155" s="23" t="s">
        <v>20</v>
      </c>
      <c r="F155" s="23"/>
      <c r="G155" s="23"/>
      <c r="H155" s="23"/>
      <c r="I155" s="32" t="s">
        <v>1829</v>
      </c>
      <c r="J155" s="59"/>
    </row>
    <row r="156" spans="1:10" ht="18" customHeight="1" x14ac:dyDescent="0.25">
      <c r="A156" s="56">
        <v>140</v>
      </c>
      <c r="B156" s="23" t="s">
        <v>1798</v>
      </c>
      <c r="C156" s="23" t="s">
        <v>19</v>
      </c>
      <c r="D156" s="23" t="s">
        <v>1498</v>
      </c>
      <c r="E156" s="23" t="s">
        <v>1394</v>
      </c>
      <c r="F156" s="23"/>
      <c r="G156" s="23"/>
      <c r="H156" s="23"/>
      <c r="I156" s="32" t="s">
        <v>1830</v>
      </c>
      <c r="J156" s="59"/>
    </row>
    <row r="157" spans="1:10" ht="18" customHeight="1" x14ac:dyDescent="0.25">
      <c r="A157" s="56">
        <v>141</v>
      </c>
      <c r="B157" s="23" t="s">
        <v>1799</v>
      </c>
      <c r="C157" s="23" t="s">
        <v>19</v>
      </c>
      <c r="D157" s="23" t="s">
        <v>1498</v>
      </c>
      <c r="E157" s="23" t="s">
        <v>1394</v>
      </c>
      <c r="F157" s="23"/>
      <c r="G157" s="23"/>
      <c r="H157" s="23"/>
      <c r="I157" s="32" t="s">
        <v>1832</v>
      </c>
      <c r="J157" s="59"/>
    </row>
    <row r="158" spans="1:10" ht="18" customHeight="1" x14ac:dyDescent="0.25">
      <c r="A158" s="56">
        <v>142</v>
      </c>
      <c r="B158" s="23" t="s">
        <v>1800</v>
      </c>
      <c r="C158" s="23" t="s">
        <v>19</v>
      </c>
      <c r="D158" s="23" t="s">
        <v>1498</v>
      </c>
      <c r="E158" s="23" t="s">
        <v>1394</v>
      </c>
      <c r="F158" s="23"/>
      <c r="G158" s="23"/>
      <c r="H158" s="23"/>
      <c r="I158" s="32" t="s">
        <v>1831</v>
      </c>
      <c r="J158" s="59"/>
    </row>
    <row r="159" spans="1:10" ht="18" customHeight="1" x14ac:dyDescent="0.25">
      <c r="A159" s="56">
        <v>143</v>
      </c>
      <c r="B159" s="23" t="s">
        <v>2119</v>
      </c>
      <c r="C159" s="23" t="s">
        <v>19</v>
      </c>
      <c r="D159" s="23" t="s">
        <v>1498</v>
      </c>
      <c r="E159" s="23" t="s">
        <v>20</v>
      </c>
      <c r="F159" s="23"/>
      <c r="G159" s="23"/>
      <c r="H159" s="23"/>
      <c r="I159" s="25" t="s">
        <v>1833</v>
      </c>
      <c r="J159" s="55" t="s">
        <v>2188</v>
      </c>
    </row>
    <row r="160" spans="1:10" ht="18" customHeight="1" thickBot="1" x14ac:dyDescent="0.3">
      <c r="A160" s="165">
        <v>144</v>
      </c>
      <c r="B160" s="42" t="s">
        <v>2348</v>
      </c>
      <c r="C160" s="42" t="s">
        <v>19</v>
      </c>
      <c r="D160" s="42" t="s">
        <v>1498</v>
      </c>
      <c r="E160" s="42" t="s">
        <v>20</v>
      </c>
      <c r="F160" s="42"/>
      <c r="G160" s="42"/>
      <c r="H160" s="42"/>
      <c r="I160" s="123" t="s">
        <v>2349</v>
      </c>
      <c r="J160" s="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7"/>
  <sheetViews>
    <sheetView tabSelected="1" topLeftCell="A20" zoomScale="80" zoomScaleNormal="80" workbookViewId="0">
      <selection activeCell="B48" sqref="B48"/>
    </sheetView>
  </sheetViews>
  <sheetFormatPr defaultColWidth="9.140625" defaultRowHeight="18" customHeight="1" x14ac:dyDescent="0.25"/>
  <cols>
    <col min="1" max="1" width="23.42578125" style="29" customWidth="1"/>
    <col min="2" max="2" width="86.42578125" style="29" customWidth="1"/>
    <col min="3" max="4" width="22.140625" style="29" customWidth="1"/>
    <col min="5" max="7" width="22.140625" style="29" hidden="1" customWidth="1"/>
    <col min="8" max="8" width="23.42578125" style="29" bestFit="1" customWidth="1"/>
    <col min="9" max="9" width="100.85546875" style="29" customWidth="1"/>
    <col min="10" max="10" width="78.140625" style="114" customWidth="1"/>
    <col min="11" max="16384" width="9.140625" style="29"/>
  </cols>
  <sheetData>
    <row r="1" spans="1:10" ht="21" x14ac:dyDescent="0.25">
      <c r="A1" s="127" t="s">
        <v>1836</v>
      </c>
      <c r="B1" s="28"/>
    </row>
    <row r="2" spans="1:10" ht="18" customHeight="1" x14ac:dyDescent="0.25">
      <c r="A2" s="30" t="s">
        <v>0</v>
      </c>
      <c r="B2" s="31" t="s">
        <v>1837</v>
      </c>
    </row>
    <row r="3" spans="1:10" ht="18" customHeight="1" x14ac:dyDescent="0.25">
      <c r="A3" s="32" t="s">
        <v>1</v>
      </c>
      <c r="B3" s="32" t="s">
        <v>2</v>
      </c>
    </row>
    <row r="4" spans="1:10" ht="18" customHeight="1" x14ac:dyDescent="0.25">
      <c r="A4" s="32" t="s">
        <v>3</v>
      </c>
      <c r="B4" s="60" t="s">
        <v>1591</v>
      </c>
    </row>
    <row r="5" spans="1:10" ht="18" customHeight="1" x14ac:dyDescent="0.25">
      <c r="A5" s="32" t="s">
        <v>1592</v>
      </c>
      <c r="B5" s="32" t="s">
        <v>1593</v>
      </c>
    </row>
    <row r="6" spans="1:10" ht="18" customHeight="1" x14ac:dyDescent="0.25">
      <c r="A6" s="32" t="s">
        <v>1594</v>
      </c>
      <c r="B6" s="32" t="s">
        <v>70</v>
      </c>
    </row>
    <row r="7" spans="1:10" ht="31.5" customHeight="1" x14ac:dyDescent="0.25">
      <c r="A7" s="32" t="s">
        <v>1904</v>
      </c>
      <c r="B7" s="32" t="s">
        <v>1903</v>
      </c>
    </row>
    <row r="9" spans="1:10" ht="18" customHeight="1" x14ac:dyDescent="0.25">
      <c r="A9" s="4" t="s">
        <v>68</v>
      </c>
      <c r="B9" s="33"/>
    </row>
    <row r="10" spans="1:10" ht="18" customHeight="1" x14ac:dyDescent="0.25">
      <c r="A10" s="32" t="s">
        <v>9</v>
      </c>
      <c r="B10" s="32" t="s">
        <v>10</v>
      </c>
    </row>
    <row r="11" spans="1:10" ht="18" customHeight="1" x14ac:dyDescent="0.25">
      <c r="A11" s="32" t="s">
        <v>11</v>
      </c>
      <c r="B11" s="32" t="s">
        <v>1469</v>
      </c>
    </row>
    <row r="12" spans="1:10" ht="18" customHeight="1" x14ac:dyDescent="0.25">
      <c r="A12" s="23" t="s">
        <v>1801</v>
      </c>
      <c r="B12" s="32" t="s">
        <v>1834</v>
      </c>
    </row>
    <row r="14" spans="1:10" ht="18" customHeight="1" thickBot="1" x14ac:dyDescent="0.3"/>
    <row r="15" spans="1:10" ht="18" customHeight="1" x14ac:dyDescent="0.25">
      <c r="A15" s="120" t="s">
        <v>1838</v>
      </c>
      <c r="B15" s="121"/>
      <c r="C15" s="121"/>
      <c r="D15" s="121"/>
      <c r="E15" s="121"/>
      <c r="F15" s="121"/>
      <c r="G15" s="121"/>
      <c r="H15" s="121"/>
      <c r="I15" s="121"/>
      <c r="J15" s="122"/>
    </row>
    <row r="16" spans="1:10" ht="18" customHeight="1" x14ac:dyDescent="0.25">
      <c r="A16" s="46" t="s">
        <v>13</v>
      </c>
      <c r="B16" s="6" t="s">
        <v>14</v>
      </c>
      <c r="C16" s="6" t="s">
        <v>1559</v>
      </c>
      <c r="D16" s="6" t="s">
        <v>15</v>
      </c>
      <c r="E16" s="15" t="s">
        <v>16</v>
      </c>
      <c r="F16" s="15" t="s">
        <v>7</v>
      </c>
      <c r="G16" s="15" t="s">
        <v>17</v>
      </c>
      <c r="H16" s="6" t="s">
        <v>8</v>
      </c>
      <c r="I16" s="6" t="s">
        <v>1601</v>
      </c>
      <c r="J16" s="116" t="s">
        <v>1494</v>
      </c>
    </row>
    <row r="17" spans="1:10" ht="18" customHeight="1" thickBot="1" x14ac:dyDescent="0.3">
      <c r="A17" s="139">
        <v>1</v>
      </c>
      <c r="B17" s="25" t="s">
        <v>1444</v>
      </c>
      <c r="C17" s="130" t="s">
        <v>19</v>
      </c>
      <c r="D17" s="130" t="s">
        <v>20</v>
      </c>
      <c r="E17" s="73"/>
      <c r="F17" s="130"/>
      <c r="G17" s="130"/>
      <c r="H17" s="130" t="s">
        <v>1498</v>
      </c>
      <c r="I17" s="160" t="s">
        <v>2186</v>
      </c>
      <c r="J17" s="138" t="s">
        <v>1802</v>
      </c>
    </row>
    <row r="18" spans="1:10" ht="18" customHeight="1" x14ac:dyDescent="0.25">
      <c r="A18" s="139">
        <v>2</v>
      </c>
      <c r="B18" s="133" t="s">
        <v>1465</v>
      </c>
      <c r="C18" s="131" t="s">
        <v>19</v>
      </c>
      <c r="D18" s="132" t="s">
        <v>20</v>
      </c>
      <c r="E18" s="51" t="s">
        <v>20</v>
      </c>
      <c r="F18" s="23"/>
      <c r="G18" s="23"/>
      <c r="H18" s="23" t="s">
        <v>1498</v>
      </c>
      <c r="I18" s="132" t="s">
        <v>1866</v>
      </c>
      <c r="J18" s="138" t="s">
        <v>1901</v>
      </c>
    </row>
    <row r="19" spans="1:10" ht="18" customHeight="1" x14ac:dyDescent="0.25">
      <c r="A19" s="139">
        <v>3</v>
      </c>
      <c r="B19" s="131" t="s">
        <v>1839</v>
      </c>
      <c r="C19" s="131" t="s">
        <v>19</v>
      </c>
      <c r="D19" s="132" t="s">
        <v>1394</v>
      </c>
      <c r="E19" s="136"/>
      <c r="F19" s="133"/>
      <c r="G19" s="133"/>
      <c r="H19" s="133" t="s">
        <v>1498</v>
      </c>
      <c r="I19" s="132" t="s">
        <v>1867</v>
      </c>
      <c r="J19" s="138" t="s">
        <v>1498</v>
      </c>
    </row>
    <row r="20" spans="1:10" ht="18" customHeight="1" x14ac:dyDescent="0.25">
      <c r="A20" s="139">
        <v>4</v>
      </c>
      <c r="B20" s="131" t="s">
        <v>1840</v>
      </c>
      <c r="C20" s="131" t="s">
        <v>19</v>
      </c>
      <c r="D20" s="132" t="s">
        <v>1394</v>
      </c>
      <c r="E20" s="136"/>
      <c r="F20" s="133"/>
      <c r="G20" s="133"/>
      <c r="H20" s="133" t="s">
        <v>1498</v>
      </c>
      <c r="I20" s="131" t="s">
        <v>1868</v>
      </c>
      <c r="J20" s="138" t="s">
        <v>1498</v>
      </c>
    </row>
    <row r="21" spans="1:10" ht="18" customHeight="1" x14ac:dyDescent="0.25">
      <c r="A21" s="139">
        <v>5</v>
      </c>
      <c r="B21" s="131" t="s">
        <v>1841</v>
      </c>
      <c r="C21" s="131" t="s">
        <v>19</v>
      </c>
      <c r="D21" s="132" t="s">
        <v>1394</v>
      </c>
      <c r="E21" s="136"/>
      <c r="F21" s="133"/>
      <c r="G21" s="133"/>
      <c r="H21" s="133" t="s">
        <v>1498</v>
      </c>
      <c r="I21" s="131" t="s">
        <v>1869</v>
      </c>
      <c r="J21" s="138" t="s">
        <v>1498</v>
      </c>
    </row>
    <row r="22" spans="1:10" ht="18" customHeight="1" x14ac:dyDescent="0.25">
      <c r="A22" s="139">
        <v>6</v>
      </c>
      <c r="B22" s="131" t="s">
        <v>1842</v>
      </c>
      <c r="C22" s="131" t="s">
        <v>19</v>
      </c>
      <c r="D22" s="132" t="s">
        <v>1394</v>
      </c>
      <c r="E22" s="128"/>
      <c r="F22" s="131"/>
      <c r="G22" s="131"/>
      <c r="H22" s="23" t="s">
        <v>1498</v>
      </c>
      <c r="I22" s="131" t="s">
        <v>1870</v>
      </c>
      <c r="J22" s="138" t="s">
        <v>1498</v>
      </c>
    </row>
    <row r="23" spans="1:10" ht="18" customHeight="1" x14ac:dyDescent="0.25">
      <c r="A23" s="139">
        <v>7</v>
      </c>
      <c r="B23" s="131" t="s">
        <v>1843</v>
      </c>
      <c r="C23" s="131" t="s">
        <v>19</v>
      </c>
      <c r="D23" s="132" t="s">
        <v>1394</v>
      </c>
      <c r="E23" s="128"/>
      <c r="F23" s="131"/>
      <c r="G23" s="131"/>
      <c r="H23" s="133" t="s">
        <v>1498</v>
      </c>
      <c r="I23" s="131" t="s">
        <v>1871</v>
      </c>
      <c r="J23" s="138" t="s">
        <v>1498</v>
      </c>
    </row>
    <row r="24" spans="1:10" ht="18" customHeight="1" x14ac:dyDescent="0.25">
      <c r="A24" s="139">
        <v>8</v>
      </c>
      <c r="B24" s="131" t="s">
        <v>1844</v>
      </c>
      <c r="C24" s="131" t="s">
        <v>19</v>
      </c>
      <c r="D24" s="132" t="s">
        <v>1394</v>
      </c>
      <c r="E24" s="128"/>
      <c r="F24" s="131"/>
      <c r="G24" s="131"/>
      <c r="H24" s="133" t="s">
        <v>1498</v>
      </c>
      <c r="I24" s="131" t="s">
        <v>1872</v>
      </c>
      <c r="J24" s="138" t="s">
        <v>1498</v>
      </c>
    </row>
    <row r="25" spans="1:10" ht="18" customHeight="1" x14ac:dyDescent="0.25">
      <c r="A25" s="139">
        <v>9</v>
      </c>
      <c r="B25" s="131" t="s">
        <v>1845</v>
      </c>
      <c r="C25" s="131" t="s">
        <v>19</v>
      </c>
      <c r="D25" s="132" t="s">
        <v>1394</v>
      </c>
      <c r="E25" s="128"/>
      <c r="F25" s="131"/>
      <c r="G25" s="131"/>
      <c r="H25" s="133" t="s">
        <v>1498</v>
      </c>
      <c r="I25" s="132" t="s">
        <v>1873</v>
      </c>
      <c r="J25" s="138" t="s">
        <v>1498</v>
      </c>
    </row>
    <row r="26" spans="1:10" ht="18" customHeight="1" x14ac:dyDescent="0.25">
      <c r="A26" s="139">
        <v>10</v>
      </c>
      <c r="B26" s="131" t="s">
        <v>1309</v>
      </c>
      <c r="C26" s="131" t="s">
        <v>19</v>
      </c>
      <c r="D26" s="132" t="s">
        <v>1394</v>
      </c>
      <c r="E26" s="128"/>
      <c r="F26" s="131"/>
      <c r="G26" s="131"/>
      <c r="H26" s="134" t="s">
        <v>1309</v>
      </c>
      <c r="I26" s="131" t="s">
        <v>1874</v>
      </c>
      <c r="J26" s="138" t="s">
        <v>1880</v>
      </c>
    </row>
    <row r="27" spans="1:10" ht="18" customHeight="1" x14ac:dyDescent="0.25">
      <c r="A27" s="139">
        <v>11</v>
      </c>
      <c r="B27" s="133" t="s">
        <v>1846</v>
      </c>
      <c r="C27" s="131" t="s">
        <v>19</v>
      </c>
      <c r="D27" s="132" t="s">
        <v>1394</v>
      </c>
      <c r="E27" s="136"/>
      <c r="F27" s="133"/>
      <c r="G27" s="133"/>
      <c r="H27" s="23" t="s">
        <v>1498</v>
      </c>
      <c r="I27" s="132" t="s">
        <v>1875</v>
      </c>
      <c r="J27" s="138" t="s">
        <v>1498</v>
      </c>
    </row>
    <row r="28" spans="1:10" ht="18" customHeight="1" x14ac:dyDescent="0.25">
      <c r="A28" s="139">
        <v>12</v>
      </c>
      <c r="B28" s="133" t="s">
        <v>1847</v>
      </c>
      <c r="C28" s="131" t="s">
        <v>1461</v>
      </c>
      <c r="D28" s="132" t="s">
        <v>1394</v>
      </c>
      <c r="E28" s="128"/>
      <c r="F28" s="131">
        <v>0</v>
      </c>
      <c r="G28" s="131"/>
      <c r="H28" s="133" t="s">
        <v>1498</v>
      </c>
      <c r="I28" s="132" t="s">
        <v>1877</v>
      </c>
      <c r="J28" s="138" t="s">
        <v>1498</v>
      </c>
    </row>
    <row r="29" spans="1:10" ht="18" customHeight="1" x14ac:dyDescent="0.25">
      <c r="A29" s="139">
        <v>13</v>
      </c>
      <c r="B29" s="133" t="s">
        <v>1848</v>
      </c>
      <c r="C29" s="131" t="s">
        <v>1461</v>
      </c>
      <c r="D29" s="132" t="s">
        <v>1394</v>
      </c>
      <c r="E29" s="128"/>
      <c r="F29" s="131">
        <v>0</v>
      </c>
      <c r="G29" s="131"/>
      <c r="H29" s="133" t="s">
        <v>1498</v>
      </c>
      <c r="I29" s="132" t="s">
        <v>1876</v>
      </c>
      <c r="J29" s="138" t="s">
        <v>1498</v>
      </c>
    </row>
    <row r="30" spans="1:10" ht="18" customHeight="1" x14ac:dyDescent="0.25">
      <c r="A30" s="139">
        <v>14</v>
      </c>
      <c r="B30" s="133" t="s">
        <v>1849</v>
      </c>
      <c r="C30" s="131" t="s">
        <v>19</v>
      </c>
      <c r="D30" s="132" t="s">
        <v>1394</v>
      </c>
      <c r="E30" s="128"/>
      <c r="F30" s="131"/>
      <c r="G30" s="131"/>
      <c r="H30" s="133" t="s">
        <v>1498</v>
      </c>
      <c r="I30" s="135" t="s">
        <v>1878</v>
      </c>
      <c r="J30" s="138" t="s">
        <v>1498</v>
      </c>
    </row>
    <row r="31" spans="1:10" ht="18" customHeight="1" x14ac:dyDescent="0.25">
      <c r="A31" s="139">
        <v>15</v>
      </c>
      <c r="B31" s="133" t="s">
        <v>835</v>
      </c>
      <c r="C31" s="131" t="s">
        <v>19</v>
      </c>
      <c r="D31" s="132" t="s">
        <v>1394</v>
      </c>
      <c r="E31" s="128"/>
      <c r="F31" s="131"/>
      <c r="G31" s="131"/>
      <c r="H31" s="134" t="s">
        <v>835</v>
      </c>
      <c r="I31" s="135" t="s">
        <v>1879</v>
      </c>
      <c r="J31" s="138" t="s">
        <v>1881</v>
      </c>
    </row>
    <row r="32" spans="1:10" ht="18" customHeight="1" x14ac:dyDescent="0.25">
      <c r="A32" s="139">
        <v>16</v>
      </c>
      <c r="B32" s="133" t="s">
        <v>1850</v>
      </c>
      <c r="C32" s="131" t="s">
        <v>1407</v>
      </c>
      <c r="D32" s="132" t="s">
        <v>1394</v>
      </c>
      <c r="E32" s="128"/>
      <c r="F32" s="131" t="b">
        <v>0</v>
      </c>
      <c r="G32" s="131"/>
      <c r="H32" s="23" t="s">
        <v>1498</v>
      </c>
      <c r="I32" s="135" t="s">
        <v>1882</v>
      </c>
      <c r="J32" s="138" t="s">
        <v>1498</v>
      </c>
    </row>
    <row r="33" spans="1:10" ht="18" customHeight="1" x14ac:dyDescent="0.25">
      <c r="A33" s="139">
        <v>17</v>
      </c>
      <c r="B33" s="133" t="s">
        <v>1851</v>
      </c>
      <c r="C33" s="131" t="s">
        <v>19</v>
      </c>
      <c r="D33" s="132" t="s">
        <v>1394</v>
      </c>
      <c r="E33" s="136"/>
      <c r="F33" s="133"/>
      <c r="G33" s="133"/>
      <c r="H33" s="133" t="s">
        <v>1498</v>
      </c>
      <c r="I33" s="132" t="s">
        <v>1883</v>
      </c>
      <c r="J33" s="138" t="s">
        <v>1900</v>
      </c>
    </row>
    <row r="34" spans="1:10" ht="18" customHeight="1" x14ac:dyDescent="0.25">
      <c r="A34" s="139">
        <v>18</v>
      </c>
      <c r="B34" s="133" t="s">
        <v>1852</v>
      </c>
      <c r="C34" s="131" t="s">
        <v>19</v>
      </c>
      <c r="D34" s="132" t="s">
        <v>1394</v>
      </c>
      <c r="E34" s="136"/>
      <c r="F34" s="133"/>
      <c r="G34" s="133"/>
      <c r="H34" s="133" t="s">
        <v>1498</v>
      </c>
      <c r="I34" s="132" t="s">
        <v>1884</v>
      </c>
      <c r="J34" s="138" t="s">
        <v>1899</v>
      </c>
    </row>
    <row r="35" spans="1:10" ht="18" customHeight="1" x14ac:dyDescent="0.25">
      <c r="A35" s="139">
        <v>19</v>
      </c>
      <c r="B35" s="131" t="s">
        <v>1853</v>
      </c>
      <c r="C35" s="131" t="s">
        <v>19</v>
      </c>
      <c r="D35" s="132" t="s">
        <v>1394</v>
      </c>
      <c r="E35" s="128"/>
      <c r="F35" s="131"/>
      <c r="G35" s="131"/>
      <c r="H35" s="133" t="s">
        <v>1498</v>
      </c>
      <c r="I35" s="132" t="s">
        <v>1885</v>
      </c>
      <c r="J35" s="138" t="s">
        <v>1498</v>
      </c>
    </row>
    <row r="36" spans="1:10" ht="18" customHeight="1" x14ac:dyDescent="0.25">
      <c r="A36" s="139">
        <v>20</v>
      </c>
      <c r="B36" s="131" t="s">
        <v>1854</v>
      </c>
      <c r="C36" s="131" t="s">
        <v>1407</v>
      </c>
      <c r="D36" s="131" t="s">
        <v>1394</v>
      </c>
      <c r="E36" s="128"/>
      <c r="F36" s="131" t="b">
        <v>0</v>
      </c>
      <c r="G36" s="131"/>
      <c r="H36" s="23" t="s">
        <v>1498</v>
      </c>
      <c r="I36" s="132" t="s">
        <v>1886</v>
      </c>
      <c r="J36" s="138" t="s">
        <v>1498</v>
      </c>
    </row>
    <row r="37" spans="1:10" ht="18" customHeight="1" x14ac:dyDescent="0.25">
      <c r="A37" s="139">
        <v>21</v>
      </c>
      <c r="B37" s="131" t="s">
        <v>1855</v>
      </c>
      <c r="C37" s="131" t="s">
        <v>1407</v>
      </c>
      <c r="D37" s="131" t="s">
        <v>1394</v>
      </c>
      <c r="E37" s="128"/>
      <c r="F37" s="131" t="b">
        <v>0</v>
      </c>
      <c r="G37" s="131"/>
      <c r="H37" s="23" t="s">
        <v>1498</v>
      </c>
      <c r="I37" s="132" t="s">
        <v>1887</v>
      </c>
      <c r="J37" s="138" t="s">
        <v>1498</v>
      </c>
    </row>
    <row r="38" spans="1:10" ht="18" customHeight="1" x14ac:dyDescent="0.25">
      <c r="A38" s="139">
        <v>22</v>
      </c>
      <c r="B38" s="131" t="s">
        <v>1856</v>
      </c>
      <c r="C38" s="131" t="s">
        <v>1407</v>
      </c>
      <c r="D38" s="131" t="s">
        <v>1394</v>
      </c>
      <c r="E38" s="128"/>
      <c r="F38" s="131" t="b">
        <v>0</v>
      </c>
      <c r="G38" s="131"/>
      <c r="H38" s="133" t="s">
        <v>1498</v>
      </c>
      <c r="I38" s="132" t="s">
        <v>1888</v>
      </c>
      <c r="J38" s="138" t="s">
        <v>1498</v>
      </c>
    </row>
    <row r="39" spans="1:10" ht="18" customHeight="1" x14ac:dyDescent="0.25">
      <c r="A39" s="139">
        <v>23</v>
      </c>
      <c r="B39" s="131" t="s">
        <v>1857</v>
      </c>
      <c r="C39" s="131" t="s">
        <v>25</v>
      </c>
      <c r="D39" s="131" t="s">
        <v>20</v>
      </c>
      <c r="E39" s="128"/>
      <c r="F39" s="131"/>
      <c r="G39" s="131" t="s">
        <v>26</v>
      </c>
      <c r="H39" s="133" t="s">
        <v>1498</v>
      </c>
      <c r="I39" s="132" t="s">
        <v>1889</v>
      </c>
      <c r="J39" s="138" t="s">
        <v>1498</v>
      </c>
    </row>
    <row r="40" spans="1:10" ht="18" customHeight="1" x14ac:dyDescent="0.25">
      <c r="A40" s="139">
        <v>24</v>
      </c>
      <c r="B40" s="131" t="s">
        <v>1858</v>
      </c>
      <c r="C40" s="131" t="s">
        <v>25</v>
      </c>
      <c r="D40" s="131" t="s">
        <v>20</v>
      </c>
      <c r="E40" s="128"/>
      <c r="F40" s="131"/>
      <c r="G40" s="131" t="s">
        <v>26</v>
      </c>
      <c r="H40" s="133" t="s">
        <v>1498</v>
      </c>
      <c r="I40" s="132" t="s">
        <v>1890</v>
      </c>
      <c r="J40" s="138" t="s">
        <v>1498</v>
      </c>
    </row>
    <row r="41" spans="1:10" ht="18" customHeight="1" x14ac:dyDescent="0.25">
      <c r="A41" s="139">
        <v>25</v>
      </c>
      <c r="B41" s="131" t="s">
        <v>181</v>
      </c>
      <c r="C41" s="131" t="s">
        <v>19</v>
      </c>
      <c r="D41" s="131" t="s">
        <v>1394</v>
      </c>
      <c r="E41" s="128"/>
      <c r="F41" s="131"/>
      <c r="G41" s="131"/>
      <c r="H41" s="134" t="s">
        <v>181</v>
      </c>
      <c r="I41" s="132" t="s">
        <v>1891</v>
      </c>
      <c r="J41" s="138" t="s">
        <v>1498</v>
      </c>
    </row>
    <row r="42" spans="1:10" ht="18" customHeight="1" x14ac:dyDescent="0.25">
      <c r="A42" s="139">
        <v>26</v>
      </c>
      <c r="B42" s="131" t="s">
        <v>1860</v>
      </c>
      <c r="C42" s="131" t="s">
        <v>1446</v>
      </c>
      <c r="D42" s="131" t="s">
        <v>1394</v>
      </c>
      <c r="E42" s="128"/>
      <c r="F42" s="131"/>
      <c r="G42" s="131"/>
      <c r="H42" s="131" t="s">
        <v>1498</v>
      </c>
      <c r="I42" s="132" t="s">
        <v>1892</v>
      </c>
      <c r="J42" s="138" t="s">
        <v>1498</v>
      </c>
    </row>
    <row r="43" spans="1:10" ht="18" customHeight="1" x14ac:dyDescent="0.25">
      <c r="A43" s="139">
        <v>27</v>
      </c>
      <c r="B43" s="23" t="s">
        <v>1861</v>
      </c>
      <c r="C43" s="23" t="s">
        <v>1446</v>
      </c>
      <c r="D43" s="131" t="s">
        <v>1394</v>
      </c>
      <c r="E43" s="129"/>
      <c r="F43" s="131"/>
      <c r="G43" s="131"/>
      <c r="H43" s="131" t="s">
        <v>1498</v>
      </c>
      <c r="I43" s="23" t="s">
        <v>1893</v>
      </c>
      <c r="J43" s="138" t="s">
        <v>1894</v>
      </c>
    </row>
    <row r="44" spans="1:10" ht="18" customHeight="1" x14ac:dyDescent="0.25">
      <c r="A44" s="139">
        <v>28</v>
      </c>
      <c r="B44" s="131" t="s">
        <v>1862</v>
      </c>
      <c r="C44" s="131" t="s">
        <v>19</v>
      </c>
      <c r="D44" s="131" t="s">
        <v>1394</v>
      </c>
      <c r="E44" s="128"/>
      <c r="F44" s="131"/>
      <c r="G44" s="131"/>
      <c r="H44" s="131" t="s">
        <v>1498</v>
      </c>
      <c r="I44" s="132" t="s">
        <v>1895</v>
      </c>
      <c r="J44" s="138" t="s">
        <v>1498</v>
      </c>
    </row>
    <row r="45" spans="1:10" ht="18" customHeight="1" x14ac:dyDescent="0.25">
      <c r="A45" s="139">
        <v>29</v>
      </c>
      <c r="B45" s="131" t="s">
        <v>1864</v>
      </c>
      <c r="C45" s="131" t="s">
        <v>19</v>
      </c>
      <c r="D45" s="131" t="s">
        <v>1394</v>
      </c>
      <c r="E45" s="128"/>
      <c r="F45" s="131"/>
      <c r="G45" s="131"/>
      <c r="H45" s="131" t="s">
        <v>1498</v>
      </c>
      <c r="I45" s="132" t="s">
        <v>1896</v>
      </c>
      <c r="J45" s="138" t="s">
        <v>1498</v>
      </c>
    </row>
    <row r="46" spans="1:10" ht="18" customHeight="1" x14ac:dyDescent="0.2">
      <c r="A46" s="166">
        <v>30</v>
      </c>
      <c r="B46" s="26" t="s">
        <v>2119</v>
      </c>
      <c r="C46" s="26" t="s">
        <v>19</v>
      </c>
      <c r="D46" s="26" t="s">
        <v>1395</v>
      </c>
      <c r="E46" s="20"/>
      <c r="F46" s="27"/>
      <c r="G46" s="27"/>
      <c r="H46" s="131" t="s">
        <v>1498</v>
      </c>
      <c r="I46" s="26" t="s">
        <v>1897</v>
      </c>
      <c r="J46" s="138" t="s">
        <v>2189</v>
      </c>
    </row>
    <row r="47" spans="1:10" ht="18" customHeight="1" x14ac:dyDescent="0.25">
      <c r="A47" s="139">
        <v>31</v>
      </c>
      <c r="B47" s="131" t="s">
        <v>1898</v>
      </c>
      <c r="C47" s="131" t="s">
        <v>19</v>
      </c>
      <c r="D47" s="131" t="s">
        <v>1394</v>
      </c>
      <c r="E47" s="128"/>
      <c r="F47" s="131"/>
      <c r="G47" s="131"/>
      <c r="H47" s="131" t="s">
        <v>1498</v>
      </c>
      <c r="I47" s="132" t="s">
        <v>1865</v>
      </c>
      <c r="J47" s="138" t="s">
        <v>1902</v>
      </c>
    </row>
    <row r="48" spans="1:10" ht="18" customHeight="1" x14ac:dyDescent="0.25">
      <c r="A48" s="265">
        <v>32</v>
      </c>
      <c r="B48" s="266" t="s">
        <v>2182</v>
      </c>
      <c r="C48" s="266" t="s">
        <v>1407</v>
      </c>
      <c r="D48" s="266" t="s">
        <v>20</v>
      </c>
      <c r="E48" s="266"/>
      <c r="F48" s="266"/>
      <c r="G48" s="266"/>
      <c r="H48" s="267" t="s">
        <v>1498</v>
      </c>
      <c r="I48" s="266" t="s">
        <v>2183</v>
      </c>
      <c r="J48" s="268" t="s">
        <v>1498</v>
      </c>
    </row>
    <row r="49" spans="1:10" ht="18" customHeight="1" thickBot="1" x14ac:dyDescent="0.3">
      <c r="A49" s="42">
        <v>33</v>
      </c>
      <c r="B49" s="42" t="s">
        <v>2623</v>
      </c>
      <c r="C49" s="42" t="s">
        <v>19</v>
      </c>
      <c r="D49" s="42" t="s">
        <v>1614</v>
      </c>
      <c r="E49" s="42"/>
      <c r="F49" s="42"/>
      <c r="G49" s="42"/>
      <c r="H49" s="42" t="s">
        <v>1498</v>
      </c>
      <c r="I49" s="42" t="s">
        <v>2624</v>
      </c>
      <c r="J49" s="126"/>
    </row>
    <row r="50" spans="1:10" ht="18" customHeight="1" thickBot="1" x14ac:dyDescent="0.3"/>
    <row r="51" spans="1:10" ht="18" customHeight="1" x14ac:dyDescent="0.25">
      <c r="A51" s="36" t="s">
        <v>1944</v>
      </c>
      <c r="B51" s="37"/>
      <c r="C51" s="37"/>
      <c r="D51" s="37"/>
      <c r="E51" s="37"/>
      <c r="F51" s="37"/>
      <c r="G51" s="37"/>
      <c r="H51" s="37"/>
      <c r="I51" s="37"/>
      <c r="J51" s="115"/>
    </row>
    <row r="52" spans="1:10" ht="18" customHeight="1" x14ac:dyDescent="0.25">
      <c r="A52" s="46" t="s">
        <v>13</v>
      </c>
      <c r="B52" s="6" t="s">
        <v>14</v>
      </c>
      <c r="C52" s="6" t="s">
        <v>1559</v>
      </c>
      <c r="D52" s="6" t="s">
        <v>15</v>
      </c>
      <c r="E52" s="15" t="s">
        <v>16</v>
      </c>
      <c r="F52" s="15" t="s">
        <v>7</v>
      </c>
      <c r="G52" s="15" t="s">
        <v>17</v>
      </c>
      <c r="H52" s="6" t="s">
        <v>8</v>
      </c>
      <c r="I52" s="6" t="s">
        <v>1601</v>
      </c>
      <c r="J52" s="137" t="s">
        <v>1494</v>
      </c>
    </row>
    <row r="53" spans="1:10" ht="18" customHeight="1" x14ac:dyDescent="0.25">
      <c r="A53" s="139">
        <v>1</v>
      </c>
      <c r="B53" s="25" t="s">
        <v>1444</v>
      </c>
      <c r="C53" s="130" t="s">
        <v>19</v>
      </c>
      <c r="D53" s="130" t="s">
        <v>20</v>
      </c>
      <c r="E53" s="130"/>
      <c r="F53" s="130"/>
      <c r="G53" s="130"/>
      <c r="H53" s="130" t="s">
        <v>1498</v>
      </c>
      <c r="I53" s="23" t="s">
        <v>21</v>
      </c>
      <c r="J53" s="138" t="s">
        <v>1802</v>
      </c>
    </row>
    <row r="54" spans="1:10" ht="18" customHeight="1" x14ac:dyDescent="0.25">
      <c r="A54" s="56">
        <v>2</v>
      </c>
      <c r="B54" s="23" t="s">
        <v>1465</v>
      </c>
      <c r="C54" s="23" t="s">
        <v>19</v>
      </c>
      <c r="D54" s="23" t="s">
        <v>20</v>
      </c>
      <c r="E54" s="23" t="s">
        <v>20</v>
      </c>
      <c r="F54" s="23"/>
      <c r="G54" s="23"/>
      <c r="H54" s="23" t="s">
        <v>1498</v>
      </c>
      <c r="I54" s="132" t="s">
        <v>1866</v>
      </c>
      <c r="J54" s="138" t="s">
        <v>1901</v>
      </c>
    </row>
    <row r="55" spans="1:10" ht="18" customHeight="1" x14ac:dyDescent="0.25">
      <c r="A55" s="56">
        <v>3</v>
      </c>
      <c r="B55" s="23" t="s">
        <v>1907</v>
      </c>
      <c r="C55" s="23" t="s">
        <v>19</v>
      </c>
      <c r="D55" s="23" t="s">
        <v>1394</v>
      </c>
      <c r="E55" s="23"/>
      <c r="F55" s="23"/>
      <c r="G55" s="23"/>
      <c r="H55" s="130" t="s">
        <v>1498</v>
      </c>
      <c r="I55" s="23" t="s">
        <v>1945</v>
      </c>
      <c r="J55" s="59" t="s">
        <v>1498</v>
      </c>
    </row>
    <row r="56" spans="1:10" ht="18" customHeight="1" x14ac:dyDescent="0.25">
      <c r="A56" s="56">
        <v>4</v>
      </c>
      <c r="B56" s="23" t="s">
        <v>1908</v>
      </c>
      <c r="C56" s="23" t="s">
        <v>19</v>
      </c>
      <c r="D56" s="23" t="s">
        <v>1394</v>
      </c>
      <c r="E56" s="23"/>
      <c r="F56" s="23"/>
      <c r="G56" s="23"/>
      <c r="H56" s="23" t="s">
        <v>1498</v>
      </c>
      <c r="I56" s="23" t="s">
        <v>1946</v>
      </c>
      <c r="J56" s="59" t="s">
        <v>1498</v>
      </c>
    </row>
    <row r="57" spans="1:10" ht="18" customHeight="1" x14ac:dyDescent="0.25">
      <c r="A57" s="56">
        <v>5</v>
      </c>
      <c r="B57" s="23" t="s">
        <v>1909</v>
      </c>
      <c r="C57" s="23" t="s">
        <v>19</v>
      </c>
      <c r="D57" s="23" t="s">
        <v>1394</v>
      </c>
      <c r="E57" s="23"/>
      <c r="F57" s="23"/>
      <c r="G57" s="23"/>
      <c r="H57" s="130" t="s">
        <v>1498</v>
      </c>
      <c r="I57" s="23" t="s">
        <v>1947</v>
      </c>
      <c r="J57" s="59" t="s">
        <v>1498</v>
      </c>
    </row>
    <row r="58" spans="1:10" ht="18" customHeight="1" x14ac:dyDescent="0.25">
      <c r="A58" s="56">
        <v>6</v>
      </c>
      <c r="B58" s="23" t="s">
        <v>1910</v>
      </c>
      <c r="C58" s="23" t="s">
        <v>19</v>
      </c>
      <c r="D58" s="23" t="s">
        <v>1394</v>
      </c>
      <c r="E58" s="23"/>
      <c r="F58" s="23"/>
      <c r="G58" s="23"/>
      <c r="H58" s="23" t="s">
        <v>1498</v>
      </c>
      <c r="I58" s="23" t="s">
        <v>1948</v>
      </c>
      <c r="J58" s="59" t="s">
        <v>1498</v>
      </c>
    </row>
    <row r="59" spans="1:10" ht="18" customHeight="1" x14ac:dyDescent="0.25">
      <c r="A59" s="56">
        <v>7</v>
      </c>
      <c r="B59" s="23" t="s">
        <v>1911</v>
      </c>
      <c r="C59" s="23" t="s">
        <v>19</v>
      </c>
      <c r="D59" s="23" t="s">
        <v>1394</v>
      </c>
      <c r="E59" s="23"/>
      <c r="F59" s="23"/>
      <c r="G59" s="23"/>
      <c r="H59" s="130" t="s">
        <v>1498</v>
      </c>
      <c r="I59" s="23" t="s">
        <v>1949</v>
      </c>
      <c r="J59" s="59" t="s">
        <v>1498</v>
      </c>
    </row>
    <row r="60" spans="1:10" ht="18" customHeight="1" x14ac:dyDescent="0.25">
      <c r="A60" s="56">
        <v>8</v>
      </c>
      <c r="B60" s="23" t="s">
        <v>1912</v>
      </c>
      <c r="C60" s="23" t="s">
        <v>19</v>
      </c>
      <c r="D60" s="23" t="s">
        <v>1394</v>
      </c>
      <c r="E60" s="23"/>
      <c r="F60" s="23"/>
      <c r="G60" s="23"/>
      <c r="H60" s="23" t="s">
        <v>1498</v>
      </c>
      <c r="I60" s="23" t="s">
        <v>1913</v>
      </c>
      <c r="J60" s="59" t="s">
        <v>1498</v>
      </c>
    </row>
    <row r="61" spans="1:10" ht="18" customHeight="1" x14ac:dyDescent="0.25">
      <c r="A61" s="56">
        <v>9</v>
      </c>
      <c r="B61" s="23" t="s">
        <v>1914</v>
      </c>
      <c r="C61" s="23" t="s">
        <v>19</v>
      </c>
      <c r="D61" s="23" t="s">
        <v>1394</v>
      </c>
      <c r="E61" s="23"/>
      <c r="F61" s="23"/>
      <c r="G61" s="23"/>
      <c r="H61" s="130" t="s">
        <v>1498</v>
      </c>
      <c r="I61" s="23" t="s">
        <v>1950</v>
      </c>
      <c r="J61" s="59" t="s">
        <v>1498</v>
      </c>
    </row>
    <row r="62" spans="1:10" ht="18" customHeight="1" x14ac:dyDescent="0.25">
      <c r="A62" s="56">
        <v>10</v>
      </c>
      <c r="B62" s="23" t="s">
        <v>1915</v>
      </c>
      <c r="C62" s="23" t="s">
        <v>19</v>
      </c>
      <c r="D62" s="23" t="s">
        <v>1394</v>
      </c>
      <c r="E62" s="23"/>
      <c r="F62" s="23"/>
      <c r="G62" s="23"/>
      <c r="H62" s="23" t="s">
        <v>1498</v>
      </c>
      <c r="I62" s="23" t="s">
        <v>1916</v>
      </c>
      <c r="J62" s="59" t="s">
        <v>1498</v>
      </c>
    </row>
    <row r="63" spans="1:10" ht="18" customHeight="1" x14ac:dyDescent="0.25">
      <c r="A63" s="56">
        <v>11</v>
      </c>
      <c r="B63" s="23" t="s">
        <v>1917</v>
      </c>
      <c r="C63" s="23" t="s">
        <v>19</v>
      </c>
      <c r="D63" s="23" t="s">
        <v>1394</v>
      </c>
      <c r="E63" s="23"/>
      <c r="F63" s="23"/>
      <c r="G63" s="23"/>
      <c r="H63" s="130" t="s">
        <v>1498</v>
      </c>
      <c r="I63" s="23" t="s">
        <v>1951</v>
      </c>
      <c r="J63" s="59" t="s">
        <v>1498</v>
      </c>
    </row>
    <row r="64" spans="1:10" ht="18" customHeight="1" x14ac:dyDescent="0.25">
      <c r="A64" s="56">
        <v>12</v>
      </c>
      <c r="B64" s="23" t="s">
        <v>1918</v>
      </c>
      <c r="C64" s="23" t="s">
        <v>19</v>
      </c>
      <c r="D64" s="23" t="s">
        <v>1394</v>
      </c>
      <c r="E64" s="23"/>
      <c r="F64" s="23"/>
      <c r="G64" s="23"/>
      <c r="H64" s="23" t="s">
        <v>1498</v>
      </c>
      <c r="I64" s="23" t="s">
        <v>1919</v>
      </c>
      <c r="J64" s="59" t="s">
        <v>1498</v>
      </c>
    </row>
    <row r="65" spans="1:10" ht="18" customHeight="1" x14ac:dyDescent="0.25">
      <c r="A65" s="56">
        <v>13</v>
      </c>
      <c r="B65" s="23" t="s">
        <v>1920</v>
      </c>
      <c r="C65" s="23" t="s">
        <v>19</v>
      </c>
      <c r="D65" s="23" t="s">
        <v>1394</v>
      </c>
      <c r="E65" s="23"/>
      <c r="F65" s="23"/>
      <c r="G65" s="23"/>
      <c r="H65" s="142" t="s">
        <v>1952</v>
      </c>
      <c r="I65" s="23" t="s">
        <v>1921</v>
      </c>
      <c r="J65" s="59" t="s">
        <v>1498</v>
      </c>
    </row>
    <row r="66" spans="1:10" ht="18" customHeight="1" x14ac:dyDescent="0.25">
      <c r="A66" s="56">
        <v>14</v>
      </c>
      <c r="B66" s="23" t="s">
        <v>1922</v>
      </c>
      <c r="C66" s="23" t="s">
        <v>19</v>
      </c>
      <c r="D66" s="23" t="s">
        <v>1394</v>
      </c>
      <c r="E66" s="23"/>
      <c r="F66" s="23"/>
      <c r="G66" s="23"/>
      <c r="H66" s="23" t="s">
        <v>1498</v>
      </c>
      <c r="I66" s="23" t="s">
        <v>1923</v>
      </c>
      <c r="J66" s="59" t="s">
        <v>1498</v>
      </c>
    </row>
    <row r="67" spans="1:10" ht="18" customHeight="1" x14ac:dyDescent="0.25">
      <c r="A67" s="56">
        <v>15</v>
      </c>
      <c r="B67" s="23" t="s">
        <v>1924</v>
      </c>
      <c r="C67" s="23" t="s">
        <v>19</v>
      </c>
      <c r="D67" s="23" t="s">
        <v>1394</v>
      </c>
      <c r="E67" s="23"/>
      <c r="F67" s="23"/>
      <c r="G67" s="23"/>
      <c r="H67" s="142" t="s">
        <v>1962</v>
      </c>
      <c r="I67" s="23" t="s">
        <v>1925</v>
      </c>
      <c r="J67" s="59" t="s">
        <v>1498</v>
      </c>
    </row>
    <row r="68" spans="1:10" ht="18" customHeight="1" x14ac:dyDescent="0.25">
      <c r="A68" s="56">
        <v>16</v>
      </c>
      <c r="B68" s="23" t="s">
        <v>1926</v>
      </c>
      <c r="C68" s="23" t="s">
        <v>19</v>
      </c>
      <c r="D68" s="23" t="s">
        <v>1394</v>
      </c>
      <c r="E68" s="23"/>
      <c r="F68" s="23"/>
      <c r="G68" s="23"/>
      <c r="H68" s="23" t="s">
        <v>1498</v>
      </c>
      <c r="I68" s="23" t="s">
        <v>1927</v>
      </c>
      <c r="J68" s="59" t="s">
        <v>1498</v>
      </c>
    </row>
    <row r="69" spans="1:10" ht="18" customHeight="1" x14ac:dyDescent="0.25">
      <c r="A69" s="56">
        <v>17</v>
      </c>
      <c r="B69" s="23" t="s">
        <v>1928</v>
      </c>
      <c r="C69" s="23" t="s">
        <v>19</v>
      </c>
      <c r="D69" s="23" t="s">
        <v>1394</v>
      </c>
      <c r="E69" s="23"/>
      <c r="F69" s="23"/>
      <c r="G69" s="23"/>
      <c r="H69" s="142" t="s">
        <v>1980</v>
      </c>
      <c r="I69" s="23" t="s">
        <v>1929</v>
      </c>
      <c r="J69" s="59" t="s">
        <v>1498</v>
      </c>
    </row>
    <row r="70" spans="1:10" ht="18" customHeight="1" x14ac:dyDescent="0.25">
      <c r="A70" s="56">
        <v>18</v>
      </c>
      <c r="B70" s="23" t="s">
        <v>1930</v>
      </c>
      <c r="C70" s="23" t="s">
        <v>19</v>
      </c>
      <c r="D70" s="23" t="s">
        <v>1394</v>
      </c>
      <c r="E70" s="23"/>
      <c r="F70" s="23"/>
      <c r="G70" s="23"/>
      <c r="H70" s="23" t="s">
        <v>1498</v>
      </c>
      <c r="I70" s="23" t="s">
        <v>1931</v>
      </c>
      <c r="J70" s="59" t="s">
        <v>1498</v>
      </c>
    </row>
    <row r="71" spans="1:10" ht="18" customHeight="1" x14ac:dyDescent="0.25">
      <c r="A71" s="56">
        <v>19</v>
      </c>
      <c r="B71" s="23" t="s">
        <v>1932</v>
      </c>
      <c r="C71" s="23" t="s">
        <v>19</v>
      </c>
      <c r="D71" s="23" t="s">
        <v>1394</v>
      </c>
      <c r="E71" s="23"/>
      <c r="F71" s="23"/>
      <c r="G71" s="23"/>
      <c r="H71" s="142" t="s">
        <v>2005</v>
      </c>
      <c r="I71" s="23" t="s">
        <v>1933</v>
      </c>
      <c r="J71" s="59" t="s">
        <v>1498</v>
      </c>
    </row>
    <row r="72" spans="1:10" ht="18" customHeight="1" x14ac:dyDescent="0.25">
      <c r="A72" s="56">
        <v>20</v>
      </c>
      <c r="B72" s="23" t="s">
        <v>1934</v>
      </c>
      <c r="C72" s="23" t="s">
        <v>19</v>
      </c>
      <c r="D72" s="23" t="s">
        <v>1394</v>
      </c>
      <c r="E72" s="23"/>
      <c r="F72" s="23"/>
      <c r="G72" s="23"/>
      <c r="H72" s="23" t="s">
        <v>1498</v>
      </c>
      <c r="I72" s="23" t="s">
        <v>1935</v>
      </c>
      <c r="J72" s="59" t="s">
        <v>1498</v>
      </c>
    </row>
    <row r="73" spans="1:10" ht="18" customHeight="1" x14ac:dyDescent="0.25">
      <c r="A73" s="56">
        <v>21</v>
      </c>
      <c r="B73" s="23" t="s">
        <v>1936</v>
      </c>
      <c r="C73" s="23" t="s">
        <v>19</v>
      </c>
      <c r="D73" s="23" t="s">
        <v>1394</v>
      </c>
      <c r="E73" s="23"/>
      <c r="F73" s="23"/>
      <c r="G73" s="23"/>
      <c r="H73" s="142" t="s">
        <v>2034</v>
      </c>
      <c r="I73" s="23" t="s">
        <v>1937</v>
      </c>
      <c r="J73" s="59" t="s">
        <v>1498</v>
      </c>
    </row>
    <row r="74" spans="1:10" ht="18" customHeight="1" x14ac:dyDescent="0.25">
      <c r="A74" s="56">
        <v>22</v>
      </c>
      <c r="B74" s="23" t="s">
        <v>1938</v>
      </c>
      <c r="C74" s="23" t="s">
        <v>19</v>
      </c>
      <c r="D74" s="23" t="s">
        <v>1394</v>
      </c>
      <c r="E74" s="23"/>
      <c r="F74" s="23"/>
      <c r="G74" s="23"/>
      <c r="H74" s="23" t="s">
        <v>1498</v>
      </c>
      <c r="I74" s="23" t="s">
        <v>1939</v>
      </c>
      <c r="J74" s="59" t="s">
        <v>1498</v>
      </c>
    </row>
    <row r="75" spans="1:10" ht="18" customHeight="1" x14ac:dyDescent="0.25">
      <c r="A75" s="56">
        <v>23</v>
      </c>
      <c r="B75" s="23" t="s">
        <v>1940</v>
      </c>
      <c r="C75" s="23" t="s">
        <v>19</v>
      </c>
      <c r="D75" s="23" t="s">
        <v>1394</v>
      </c>
      <c r="E75" s="23"/>
      <c r="F75" s="23"/>
      <c r="G75" s="23"/>
      <c r="H75" s="142" t="s">
        <v>2049</v>
      </c>
      <c r="I75" s="23" t="s">
        <v>1941</v>
      </c>
      <c r="J75" s="59" t="s">
        <v>1498</v>
      </c>
    </row>
    <row r="76" spans="1:10" ht="18" customHeight="1" x14ac:dyDescent="0.25">
      <c r="A76" s="56">
        <v>24</v>
      </c>
      <c r="B76" s="23" t="s">
        <v>1942</v>
      </c>
      <c r="C76" s="23" t="s">
        <v>19</v>
      </c>
      <c r="D76" s="23" t="s">
        <v>1394</v>
      </c>
      <c r="E76" s="23"/>
      <c r="F76" s="23"/>
      <c r="G76" s="23"/>
      <c r="H76" s="23" t="s">
        <v>1498</v>
      </c>
      <c r="I76" s="23" t="s">
        <v>1943</v>
      </c>
      <c r="J76" s="59" t="s">
        <v>1498</v>
      </c>
    </row>
    <row r="77" spans="1:10" ht="18" customHeight="1" thickBot="1" x14ac:dyDescent="0.25">
      <c r="A77" s="165">
        <v>25</v>
      </c>
      <c r="B77" s="42" t="s">
        <v>2119</v>
      </c>
      <c r="C77" s="42" t="s">
        <v>19</v>
      </c>
      <c r="D77" s="43" t="s">
        <v>1395</v>
      </c>
      <c r="E77" s="143"/>
      <c r="F77" s="44"/>
      <c r="G77" s="44"/>
      <c r="H77" s="140" t="s">
        <v>1498</v>
      </c>
      <c r="I77" s="43" t="s">
        <v>1897</v>
      </c>
      <c r="J77" s="119" t="s">
        <v>2189</v>
      </c>
    </row>
  </sheetData>
  <hyperlinks>
    <hyperlink ref="H26" location="'08 - Master Lookup'!A177" display="State" xr:uid="{00000000-0004-0000-0400-000000000000}"/>
    <hyperlink ref="H31" location="Country_look" display="Country" xr:uid="{00000000-0004-0000-0400-000001000000}"/>
    <hyperlink ref="H41" location="Language_look" display="Language" xr:uid="{00000000-0004-0000-0400-000002000000}"/>
    <hyperlink ref="H65" location="Income_look" display="Income" xr:uid="{00000000-0004-0000-0400-000003000000}"/>
    <hyperlink ref="H67" location="Marital_look" display="Marital Status" xr:uid="{00000000-0004-0000-0400-000004000000}"/>
    <hyperlink ref="H69" location="Edu_look" display="Education Status" xr:uid="{00000000-0004-0000-0400-000005000000}"/>
    <hyperlink ref="H71" location="Religion_look" display="Religion" xr:uid="{00000000-0004-0000-0400-000006000000}"/>
    <hyperlink ref="H73" location="Home_look" display="Homeowner Status" xr:uid="{00000000-0004-0000-0400-000007000000}"/>
    <hyperlink ref="H75" location="ethni_look" display="Ethnicity" xr:uid="{00000000-0004-0000-0400-00000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4"/>
  <sheetViews>
    <sheetView topLeftCell="A87" zoomScale="80" zoomScaleNormal="80" workbookViewId="0">
      <selection activeCell="B99" sqref="B99"/>
    </sheetView>
  </sheetViews>
  <sheetFormatPr defaultColWidth="9.140625" defaultRowHeight="15" x14ac:dyDescent="0.25"/>
  <cols>
    <col min="1" max="1" width="23.42578125" style="29" customWidth="1"/>
    <col min="2" max="2" width="79" style="29" customWidth="1"/>
    <col min="3" max="4" width="22.140625" style="29" customWidth="1"/>
    <col min="5" max="6" width="22.140625" style="29" hidden="1" customWidth="1"/>
    <col min="7" max="7" width="25.42578125" style="29" hidden="1" customWidth="1"/>
    <col min="8" max="8" width="26.42578125" style="29" customWidth="1"/>
    <col min="9" max="9" width="100.85546875" style="29" customWidth="1"/>
    <col min="10" max="10" width="78.140625" style="114" customWidth="1"/>
    <col min="11" max="16384" width="9.140625" style="29"/>
  </cols>
  <sheetData>
    <row r="1" spans="1:10" ht="21" x14ac:dyDescent="0.25">
      <c r="A1" s="127" t="s">
        <v>2382</v>
      </c>
      <c r="B1" s="28"/>
    </row>
    <row r="2" spans="1:10" ht="18" customHeight="1" x14ac:dyDescent="0.25">
      <c r="A2" s="30" t="s">
        <v>0</v>
      </c>
      <c r="B2" s="31" t="s">
        <v>2383</v>
      </c>
    </row>
    <row r="3" spans="1:10" ht="18" customHeight="1" x14ac:dyDescent="0.25">
      <c r="A3" s="32" t="s">
        <v>1</v>
      </c>
      <c r="B3" s="32" t="s">
        <v>2</v>
      </c>
    </row>
    <row r="4" spans="1:10" ht="18" customHeight="1" x14ac:dyDescent="0.25">
      <c r="A4" s="32" t="s">
        <v>3</v>
      </c>
      <c r="B4" s="60" t="s">
        <v>1591</v>
      </c>
    </row>
    <row r="5" spans="1:10" ht="18" customHeight="1" x14ac:dyDescent="0.25">
      <c r="A5" s="32" t="s">
        <v>1592</v>
      </c>
      <c r="B5" s="32" t="s">
        <v>1593</v>
      </c>
    </row>
    <row r="6" spans="1:10" ht="18" customHeight="1" x14ac:dyDescent="0.25">
      <c r="A6" s="32" t="s">
        <v>1594</v>
      </c>
      <c r="B6" s="32" t="s">
        <v>70</v>
      </c>
    </row>
    <row r="7" spans="1:10" ht="75" x14ac:dyDescent="0.25">
      <c r="A7" s="32" t="s">
        <v>1904</v>
      </c>
      <c r="B7" s="32" t="s">
        <v>2384</v>
      </c>
    </row>
    <row r="9" spans="1:10" ht="18" customHeight="1" x14ac:dyDescent="0.25">
      <c r="A9" s="4" t="s">
        <v>68</v>
      </c>
      <c r="B9" s="33"/>
    </row>
    <row r="10" spans="1:10" ht="18" customHeight="1" x14ac:dyDescent="0.25">
      <c r="A10" s="32" t="s">
        <v>9</v>
      </c>
      <c r="B10" s="32" t="s">
        <v>10</v>
      </c>
    </row>
    <row r="11" spans="1:10" ht="18" customHeight="1" x14ac:dyDescent="0.25">
      <c r="A11" s="32" t="s">
        <v>11</v>
      </c>
      <c r="B11" s="32" t="s">
        <v>1469</v>
      </c>
    </row>
    <row r="12" spans="1:10" ht="18" customHeight="1" x14ac:dyDescent="0.25">
      <c r="A12" s="23" t="s">
        <v>8</v>
      </c>
      <c r="B12" s="32" t="s">
        <v>12</v>
      </c>
    </row>
    <row r="14" spans="1:10" ht="18" customHeight="1" thickBot="1" x14ac:dyDescent="0.3"/>
    <row r="15" spans="1:10" ht="18" customHeight="1" x14ac:dyDescent="0.25">
      <c r="A15" s="120" t="s">
        <v>2385</v>
      </c>
      <c r="B15" s="121"/>
      <c r="C15" s="121"/>
      <c r="D15" s="121"/>
      <c r="E15" s="121"/>
      <c r="F15" s="121"/>
      <c r="G15" s="121"/>
      <c r="H15" s="121"/>
      <c r="I15" s="121"/>
      <c r="J15" s="122"/>
    </row>
    <row r="16" spans="1:10" ht="18" customHeight="1" x14ac:dyDescent="0.25">
      <c r="A16" s="46" t="s">
        <v>13</v>
      </c>
      <c r="B16" s="6" t="s">
        <v>14</v>
      </c>
      <c r="C16" s="6" t="s">
        <v>1559</v>
      </c>
      <c r="D16" s="6" t="s">
        <v>15</v>
      </c>
      <c r="E16" s="15" t="s">
        <v>16</v>
      </c>
      <c r="F16" s="15" t="s">
        <v>7</v>
      </c>
      <c r="G16" s="15" t="s">
        <v>17</v>
      </c>
      <c r="H16" s="6" t="s">
        <v>8</v>
      </c>
      <c r="I16" s="6" t="s">
        <v>1601</v>
      </c>
      <c r="J16" s="116" t="s">
        <v>1494</v>
      </c>
    </row>
    <row r="17" spans="1:10" ht="18" customHeight="1" x14ac:dyDescent="0.25">
      <c r="A17" s="39">
        <v>1</v>
      </c>
      <c r="B17" s="23" t="s">
        <v>1444</v>
      </c>
      <c r="C17" s="23" t="s">
        <v>19</v>
      </c>
      <c r="D17" s="25" t="s">
        <v>20</v>
      </c>
      <c r="E17" s="23"/>
      <c r="F17" s="23"/>
      <c r="G17" s="23"/>
      <c r="H17" s="23" t="s">
        <v>1498</v>
      </c>
      <c r="I17" s="167" t="s">
        <v>2186</v>
      </c>
      <c r="J17" s="59" t="s">
        <v>1802</v>
      </c>
    </row>
    <row r="18" spans="1:10" ht="18" customHeight="1" x14ac:dyDescent="0.25">
      <c r="A18" s="39">
        <v>2</v>
      </c>
      <c r="B18" s="23" t="s">
        <v>2386</v>
      </c>
      <c r="C18" s="23" t="s">
        <v>19</v>
      </c>
      <c r="D18" s="25" t="s">
        <v>20</v>
      </c>
      <c r="E18" s="23" t="s">
        <v>20</v>
      </c>
      <c r="F18" s="23"/>
      <c r="G18" s="23"/>
      <c r="H18" s="23" t="s">
        <v>1498</v>
      </c>
      <c r="I18" s="32" t="s">
        <v>2387</v>
      </c>
      <c r="J18" s="59" t="s">
        <v>1498</v>
      </c>
    </row>
    <row r="19" spans="1:10" ht="18" customHeight="1" x14ac:dyDescent="0.25">
      <c r="A19" s="39">
        <v>3</v>
      </c>
      <c r="B19" s="23" t="s">
        <v>2388</v>
      </c>
      <c r="C19" s="23" t="s">
        <v>19</v>
      </c>
      <c r="D19" s="25" t="s">
        <v>1394</v>
      </c>
      <c r="E19" s="23"/>
      <c r="F19" s="23"/>
      <c r="G19" s="23"/>
      <c r="H19" s="23" t="s">
        <v>1498</v>
      </c>
      <c r="I19" s="32" t="s">
        <v>2389</v>
      </c>
      <c r="J19" s="59" t="s">
        <v>1498</v>
      </c>
    </row>
    <row r="20" spans="1:10" ht="18" customHeight="1" x14ac:dyDescent="0.25">
      <c r="A20" s="39">
        <v>4</v>
      </c>
      <c r="B20" s="23" t="s">
        <v>2390</v>
      </c>
      <c r="C20" s="23" t="s">
        <v>19</v>
      </c>
      <c r="D20" s="25" t="s">
        <v>1394</v>
      </c>
      <c r="E20" s="23"/>
      <c r="F20" s="23"/>
      <c r="G20" s="23"/>
      <c r="H20" s="97" t="s">
        <v>1498</v>
      </c>
      <c r="I20" s="32" t="s">
        <v>2391</v>
      </c>
      <c r="J20" s="59" t="s">
        <v>1498</v>
      </c>
    </row>
    <row r="21" spans="1:10" ht="18" customHeight="1" x14ac:dyDescent="0.25">
      <c r="A21" s="56">
        <v>5</v>
      </c>
      <c r="B21" s="25" t="s">
        <v>2392</v>
      </c>
      <c r="C21" s="25" t="s">
        <v>25</v>
      </c>
      <c r="D21" s="25" t="s">
        <v>1394</v>
      </c>
      <c r="E21" s="25"/>
      <c r="F21" s="25"/>
      <c r="G21" s="25"/>
      <c r="H21" s="25" t="s">
        <v>1498</v>
      </c>
      <c r="I21" s="60" t="s">
        <v>2393</v>
      </c>
      <c r="J21" s="55" t="s">
        <v>1498</v>
      </c>
    </row>
    <row r="22" spans="1:10" ht="18" customHeight="1" x14ac:dyDescent="0.25">
      <c r="A22" s="39">
        <v>6</v>
      </c>
      <c r="B22" s="25" t="s">
        <v>2394</v>
      </c>
      <c r="C22" s="25" t="s">
        <v>25</v>
      </c>
      <c r="D22" s="25" t="s">
        <v>1394</v>
      </c>
      <c r="E22" s="25"/>
      <c r="F22" s="25"/>
      <c r="G22" s="25"/>
      <c r="H22" s="23" t="s">
        <v>1498</v>
      </c>
      <c r="I22" s="60" t="s">
        <v>2395</v>
      </c>
      <c r="J22" s="55" t="s">
        <v>1498</v>
      </c>
    </row>
    <row r="23" spans="1:10" ht="18" customHeight="1" thickBot="1" x14ac:dyDescent="0.3">
      <c r="A23" s="41">
        <v>7</v>
      </c>
      <c r="B23" s="53" t="s">
        <v>2396</v>
      </c>
      <c r="C23" s="53" t="s">
        <v>19</v>
      </c>
      <c r="D23" s="53" t="s">
        <v>1394</v>
      </c>
      <c r="E23" s="53"/>
      <c r="F23" s="53"/>
      <c r="G23" s="53"/>
      <c r="H23" s="42" t="s">
        <v>1498</v>
      </c>
      <c r="I23" s="123" t="s">
        <v>2397</v>
      </c>
      <c r="J23" s="117" t="s">
        <v>1498</v>
      </c>
    </row>
    <row r="25" spans="1:10" ht="18" customHeight="1" thickBot="1" x14ac:dyDescent="0.3"/>
    <row r="26" spans="1:10" ht="18" customHeight="1" x14ac:dyDescent="0.25">
      <c r="A26" s="120" t="s">
        <v>2398</v>
      </c>
      <c r="B26" s="121"/>
      <c r="C26" s="121"/>
      <c r="D26" s="121"/>
      <c r="E26" s="121"/>
      <c r="F26" s="121"/>
      <c r="G26" s="121"/>
      <c r="H26" s="121"/>
      <c r="I26" s="121"/>
      <c r="J26" s="122"/>
    </row>
    <row r="27" spans="1:10" ht="18" customHeight="1" x14ac:dyDescent="0.25">
      <c r="A27" s="46" t="s">
        <v>13</v>
      </c>
      <c r="B27" s="6" t="s">
        <v>14</v>
      </c>
      <c r="C27" s="6" t="s">
        <v>1559</v>
      </c>
      <c r="D27" s="6" t="s">
        <v>15</v>
      </c>
      <c r="E27" s="15" t="s">
        <v>16</v>
      </c>
      <c r="F27" s="15" t="s">
        <v>7</v>
      </c>
      <c r="G27" s="15" t="s">
        <v>17</v>
      </c>
      <c r="H27" s="6" t="s">
        <v>8</v>
      </c>
      <c r="I27" s="6" t="s">
        <v>1601</v>
      </c>
      <c r="J27" s="116" t="s">
        <v>1494</v>
      </c>
    </row>
    <row r="28" spans="1:10" ht="18" customHeight="1" x14ac:dyDescent="0.25">
      <c r="A28" s="23">
        <v>1</v>
      </c>
      <c r="B28" s="23" t="s">
        <v>1444</v>
      </c>
      <c r="C28" s="23" t="s">
        <v>19</v>
      </c>
      <c r="D28" s="25" t="s">
        <v>20</v>
      </c>
      <c r="E28" s="23" t="s">
        <v>20</v>
      </c>
      <c r="F28" s="23"/>
      <c r="G28" s="23"/>
      <c r="H28" s="97" t="s">
        <v>1498</v>
      </c>
      <c r="I28" s="167" t="s">
        <v>2186</v>
      </c>
      <c r="J28" s="59" t="s">
        <v>1802</v>
      </c>
    </row>
    <row r="29" spans="1:10" ht="18" customHeight="1" x14ac:dyDescent="0.25">
      <c r="A29" s="23">
        <v>2</v>
      </c>
      <c r="B29" s="23" t="s">
        <v>1445</v>
      </c>
      <c r="C29" s="23" t="s">
        <v>19</v>
      </c>
      <c r="D29" s="25" t="s">
        <v>20</v>
      </c>
      <c r="E29" s="23" t="s">
        <v>20</v>
      </c>
      <c r="F29" s="23"/>
      <c r="G29" s="23"/>
      <c r="H29" s="25" t="s">
        <v>1498</v>
      </c>
      <c r="I29" s="32" t="s">
        <v>2399</v>
      </c>
      <c r="J29" s="32" t="s">
        <v>2400</v>
      </c>
    </row>
    <row r="30" spans="1:10" ht="18" customHeight="1" x14ac:dyDescent="0.25">
      <c r="A30" s="23">
        <v>3</v>
      </c>
      <c r="B30" s="23" t="s">
        <v>2386</v>
      </c>
      <c r="C30" s="23" t="s">
        <v>19</v>
      </c>
      <c r="D30" s="23" t="s">
        <v>1394</v>
      </c>
      <c r="E30" s="23"/>
      <c r="F30" s="23"/>
      <c r="G30" s="23"/>
      <c r="H30" s="23" t="s">
        <v>1498</v>
      </c>
      <c r="I30" s="32" t="s">
        <v>2387</v>
      </c>
      <c r="J30" s="32" t="s">
        <v>2401</v>
      </c>
    </row>
    <row r="31" spans="1:10" ht="18" customHeight="1" x14ac:dyDescent="0.25">
      <c r="A31" s="23">
        <v>4</v>
      </c>
      <c r="B31" s="23" t="s">
        <v>2402</v>
      </c>
      <c r="C31" s="23" t="s">
        <v>19</v>
      </c>
      <c r="D31" s="23" t="s">
        <v>1394</v>
      </c>
      <c r="E31" s="23"/>
      <c r="F31" s="23"/>
      <c r="G31" s="23"/>
      <c r="H31" s="97" t="s">
        <v>1498</v>
      </c>
      <c r="I31" s="32" t="s">
        <v>2403</v>
      </c>
      <c r="J31" s="32"/>
    </row>
    <row r="32" spans="1:10" ht="18" customHeight="1" x14ac:dyDescent="0.25">
      <c r="A32" s="23">
        <v>5</v>
      </c>
      <c r="B32" s="23" t="s">
        <v>2404</v>
      </c>
      <c r="C32" s="23" t="s">
        <v>19</v>
      </c>
      <c r="D32" s="23" t="s">
        <v>1394</v>
      </c>
      <c r="E32" s="23"/>
      <c r="F32" s="23"/>
      <c r="G32" s="23"/>
      <c r="H32" s="25" t="s">
        <v>1498</v>
      </c>
      <c r="I32" s="32" t="s">
        <v>2405</v>
      </c>
      <c r="J32" s="32"/>
    </row>
    <row r="33" spans="1:10" ht="18" customHeight="1" x14ac:dyDescent="0.25">
      <c r="A33" s="23">
        <v>6</v>
      </c>
      <c r="B33" s="23" t="s">
        <v>2406</v>
      </c>
      <c r="C33" s="23" t="s">
        <v>19</v>
      </c>
      <c r="D33" s="23" t="s">
        <v>1394</v>
      </c>
      <c r="E33" s="23" t="s">
        <v>20</v>
      </c>
      <c r="F33" s="23"/>
      <c r="G33" s="23"/>
      <c r="H33" s="23" t="s">
        <v>1498</v>
      </c>
      <c r="I33" s="32" t="s">
        <v>2407</v>
      </c>
      <c r="J33" s="32"/>
    </row>
    <row r="34" spans="1:10" ht="18" customHeight="1" x14ac:dyDescent="0.25">
      <c r="A34" s="23">
        <v>7</v>
      </c>
      <c r="B34" s="23" t="s">
        <v>2408</v>
      </c>
      <c r="C34" s="23" t="s">
        <v>19</v>
      </c>
      <c r="D34" s="23" t="s">
        <v>1394</v>
      </c>
      <c r="E34" s="23"/>
      <c r="F34" s="23" t="s">
        <v>174</v>
      </c>
      <c r="G34" s="23"/>
      <c r="H34" s="236" t="s">
        <v>170</v>
      </c>
      <c r="I34" s="32" t="s">
        <v>2409</v>
      </c>
      <c r="J34" s="32"/>
    </row>
    <row r="35" spans="1:10" ht="18" customHeight="1" x14ac:dyDescent="0.25">
      <c r="A35" s="23">
        <v>8</v>
      </c>
      <c r="B35" s="23" t="s">
        <v>2410</v>
      </c>
      <c r="C35" s="23" t="s">
        <v>1446</v>
      </c>
      <c r="D35" s="23" t="s">
        <v>1394</v>
      </c>
      <c r="E35" s="23"/>
      <c r="F35" s="23">
        <v>31</v>
      </c>
      <c r="G35" s="23"/>
      <c r="H35" s="236" t="s">
        <v>118</v>
      </c>
      <c r="I35" s="32" t="s">
        <v>2411</v>
      </c>
      <c r="J35" s="32"/>
    </row>
    <row r="36" spans="1:10" ht="18" customHeight="1" x14ac:dyDescent="0.25">
      <c r="A36" s="23">
        <v>9</v>
      </c>
      <c r="B36" s="23" t="s">
        <v>1447</v>
      </c>
      <c r="C36" s="23" t="s">
        <v>19</v>
      </c>
      <c r="D36" s="23" t="s">
        <v>20</v>
      </c>
      <c r="E36" s="23"/>
      <c r="F36" s="23"/>
      <c r="G36" s="23"/>
      <c r="H36" s="23"/>
      <c r="I36" s="32" t="s">
        <v>2412</v>
      </c>
      <c r="J36" s="32"/>
    </row>
    <row r="37" spans="1:10" ht="18" customHeight="1" x14ac:dyDescent="0.25">
      <c r="A37" s="23">
        <v>10</v>
      </c>
      <c r="B37" s="23" t="s">
        <v>1448</v>
      </c>
      <c r="C37" s="23" t="s">
        <v>19</v>
      </c>
      <c r="D37" s="23" t="s">
        <v>1394</v>
      </c>
      <c r="E37" s="23"/>
      <c r="F37" s="23"/>
      <c r="G37" s="23"/>
      <c r="H37" s="23"/>
      <c r="I37" s="32" t="s">
        <v>2413</v>
      </c>
      <c r="J37" s="32"/>
    </row>
    <row r="38" spans="1:10" ht="18" customHeight="1" x14ac:dyDescent="0.25">
      <c r="A38" s="23">
        <v>11</v>
      </c>
      <c r="B38" s="23" t="s">
        <v>1449</v>
      </c>
      <c r="C38" s="23" t="s">
        <v>19</v>
      </c>
      <c r="D38" s="23" t="s">
        <v>1394</v>
      </c>
      <c r="E38" s="23"/>
      <c r="F38" s="23"/>
      <c r="G38" s="23"/>
      <c r="H38" s="23"/>
      <c r="I38" s="32" t="s">
        <v>2414</v>
      </c>
      <c r="J38" s="32"/>
    </row>
    <row r="39" spans="1:10" ht="18" customHeight="1" x14ac:dyDescent="0.25">
      <c r="A39" s="23">
        <v>12</v>
      </c>
      <c r="B39" s="23" t="s">
        <v>1450</v>
      </c>
      <c r="C39" s="23" t="s">
        <v>19</v>
      </c>
      <c r="D39" s="23" t="s">
        <v>1394</v>
      </c>
      <c r="E39" s="23"/>
      <c r="F39" s="23"/>
      <c r="G39" s="23"/>
      <c r="H39" s="23"/>
      <c r="I39" s="32" t="s">
        <v>2415</v>
      </c>
      <c r="J39" s="32"/>
    </row>
    <row r="40" spans="1:10" ht="18" customHeight="1" x14ac:dyDescent="0.25">
      <c r="A40" s="23">
        <v>13</v>
      </c>
      <c r="B40" s="23" t="s">
        <v>1451</v>
      </c>
      <c r="C40" s="23" t="s">
        <v>19</v>
      </c>
      <c r="D40" s="23" t="s">
        <v>1394</v>
      </c>
      <c r="E40" s="23"/>
      <c r="F40" s="23"/>
      <c r="G40" s="23"/>
      <c r="H40" s="23"/>
      <c r="I40" s="32" t="s">
        <v>2416</v>
      </c>
      <c r="J40" s="32"/>
    </row>
    <row r="41" spans="1:10" ht="18" customHeight="1" x14ac:dyDescent="0.25">
      <c r="A41" s="23">
        <v>14</v>
      </c>
      <c r="B41" s="23" t="s">
        <v>1452</v>
      </c>
      <c r="C41" s="23" t="s">
        <v>19</v>
      </c>
      <c r="D41" s="23" t="s">
        <v>1394</v>
      </c>
      <c r="E41" s="23"/>
      <c r="F41" s="23" t="s">
        <v>178</v>
      </c>
      <c r="G41" s="23"/>
      <c r="H41" s="236" t="s">
        <v>177</v>
      </c>
      <c r="I41" s="32" t="s">
        <v>2417</v>
      </c>
      <c r="J41" s="32"/>
    </row>
    <row r="42" spans="1:10" ht="18" customHeight="1" x14ac:dyDescent="0.25">
      <c r="A42" s="23">
        <v>15</v>
      </c>
      <c r="B42" s="23" t="s">
        <v>1453</v>
      </c>
      <c r="C42" s="23" t="s">
        <v>25</v>
      </c>
      <c r="D42" s="23" t="s">
        <v>20</v>
      </c>
      <c r="E42" s="23"/>
      <c r="F42" s="23"/>
      <c r="G42" s="23"/>
      <c r="H42" s="23" t="s">
        <v>1498</v>
      </c>
      <c r="I42" s="32" t="s">
        <v>2418</v>
      </c>
      <c r="J42" s="32"/>
    </row>
    <row r="43" spans="1:10" ht="18" customHeight="1" x14ac:dyDescent="0.25">
      <c r="A43" s="23">
        <v>16</v>
      </c>
      <c r="B43" s="23" t="s">
        <v>1454</v>
      </c>
      <c r="C43" s="23" t="s">
        <v>19</v>
      </c>
      <c r="D43" s="23" t="s">
        <v>1394</v>
      </c>
      <c r="E43" s="23"/>
      <c r="F43" s="23"/>
      <c r="G43" s="23"/>
      <c r="H43" s="97" t="s">
        <v>1498</v>
      </c>
      <c r="I43" s="32" t="s">
        <v>2419</v>
      </c>
      <c r="J43" s="32"/>
    </row>
    <row r="44" spans="1:10" ht="18" customHeight="1" x14ac:dyDescent="0.25">
      <c r="A44" s="23">
        <v>17</v>
      </c>
      <c r="B44" s="23" t="s">
        <v>1455</v>
      </c>
      <c r="C44" s="23" t="s">
        <v>25</v>
      </c>
      <c r="D44" s="23" t="s">
        <v>20</v>
      </c>
      <c r="E44" s="23"/>
      <c r="F44" s="23"/>
      <c r="G44" s="23"/>
      <c r="H44" s="25" t="s">
        <v>1498</v>
      </c>
      <c r="I44" s="32" t="s">
        <v>2420</v>
      </c>
      <c r="J44" s="32"/>
    </row>
    <row r="45" spans="1:10" ht="18" customHeight="1" x14ac:dyDescent="0.25">
      <c r="A45" s="23">
        <v>18</v>
      </c>
      <c r="B45" s="23" t="s">
        <v>1456</v>
      </c>
      <c r="C45" s="23" t="s">
        <v>19</v>
      </c>
      <c r="D45" s="23" t="s">
        <v>1394</v>
      </c>
      <c r="E45" s="23"/>
      <c r="F45" s="23"/>
      <c r="G45" s="23"/>
      <c r="H45" s="23" t="s">
        <v>1498</v>
      </c>
      <c r="I45" s="32" t="s">
        <v>2421</v>
      </c>
      <c r="J45" s="32"/>
    </row>
    <row r="46" spans="1:10" ht="18" customHeight="1" x14ac:dyDescent="0.25">
      <c r="A46" s="23">
        <v>19</v>
      </c>
      <c r="B46" s="23" t="s">
        <v>1457</v>
      </c>
      <c r="C46" s="23" t="s">
        <v>25</v>
      </c>
      <c r="D46" s="23" t="s">
        <v>20</v>
      </c>
      <c r="E46" s="23"/>
      <c r="F46" s="23"/>
      <c r="G46" s="23"/>
      <c r="H46" s="97" t="s">
        <v>1498</v>
      </c>
      <c r="I46" s="32" t="s">
        <v>2422</v>
      </c>
      <c r="J46" s="32"/>
    </row>
    <row r="47" spans="1:10" ht="18" customHeight="1" x14ac:dyDescent="0.25">
      <c r="A47" s="23">
        <v>20</v>
      </c>
      <c r="B47" s="23" t="s">
        <v>1458</v>
      </c>
      <c r="C47" s="23" t="s">
        <v>19</v>
      </c>
      <c r="D47" s="23" t="s">
        <v>1394</v>
      </c>
      <c r="E47" s="23"/>
      <c r="F47" s="23"/>
      <c r="G47" s="23"/>
      <c r="H47" s="25" t="s">
        <v>1498</v>
      </c>
      <c r="I47" s="32" t="s">
        <v>2423</v>
      </c>
      <c r="J47" s="32"/>
    </row>
    <row r="48" spans="1:10" ht="18" customHeight="1" x14ac:dyDescent="0.25">
      <c r="A48" s="23">
        <v>21</v>
      </c>
      <c r="B48" s="23" t="s">
        <v>2424</v>
      </c>
      <c r="C48" s="23" t="s">
        <v>19</v>
      </c>
      <c r="D48" s="23" t="s">
        <v>1394</v>
      </c>
      <c r="E48" s="23"/>
      <c r="F48" s="23"/>
      <c r="G48" s="23"/>
      <c r="H48" s="23" t="s">
        <v>1498</v>
      </c>
      <c r="I48" s="32" t="s">
        <v>2425</v>
      </c>
      <c r="J48" s="32"/>
    </row>
    <row r="49" spans="1:10" ht="18" customHeight="1" x14ac:dyDescent="0.25">
      <c r="A49" s="23">
        <v>22</v>
      </c>
      <c r="B49" s="23" t="s">
        <v>2426</v>
      </c>
      <c r="C49" s="23" t="s">
        <v>19</v>
      </c>
      <c r="D49" s="23" t="s">
        <v>20</v>
      </c>
      <c r="E49" s="23"/>
      <c r="F49" s="23"/>
      <c r="G49" s="23">
        <v>50</v>
      </c>
      <c r="H49" s="97" t="s">
        <v>1498</v>
      </c>
      <c r="I49" s="32" t="s">
        <v>2427</v>
      </c>
      <c r="J49" s="32"/>
    </row>
    <row r="50" spans="1:10" ht="18" customHeight="1" x14ac:dyDescent="0.25">
      <c r="A50" s="23">
        <v>23</v>
      </c>
      <c r="B50" s="23" t="s">
        <v>159</v>
      </c>
      <c r="C50" s="23" t="s">
        <v>19</v>
      </c>
      <c r="D50" s="23" t="s">
        <v>1394</v>
      </c>
      <c r="E50" s="23"/>
      <c r="F50" s="23"/>
      <c r="G50" s="23"/>
      <c r="H50" s="25" t="s">
        <v>1498</v>
      </c>
      <c r="I50" s="32" t="s">
        <v>2428</v>
      </c>
      <c r="J50" s="32"/>
    </row>
    <row r="51" spans="1:10" ht="18" customHeight="1" x14ac:dyDescent="0.25">
      <c r="A51" s="23">
        <v>24</v>
      </c>
      <c r="B51" s="23" t="s">
        <v>2429</v>
      </c>
      <c r="C51" s="23" t="s">
        <v>19</v>
      </c>
      <c r="D51" s="23" t="s">
        <v>20</v>
      </c>
      <c r="E51" s="23"/>
      <c r="F51" s="23"/>
      <c r="G51" s="23">
        <v>250</v>
      </c>
      <c r="H51" s="23" t="s">
        <v>1498</v>
      </c>
      <c r="I51" s="32" t="s">
        <v>2430</v>
      </c>
      <c r="J51" s="32"/>
    </row>
    <row r="52" spans="1:10" ht="18" customHeight="1" x14ac:dyDescent="0.25">
      <c r="A52" s="23">
        <v>25</v>
      </c>
      <c r="B52" s="23" t="s">
        <v>0</v>
      </c>
      <c r="C52" s="23" t="s">
        <v>19</v>
      </c>
      <c r="D52" s="23" t="s">
        <v>20</v>
      </c>
      <c r="E52" s="23"/>
      <c r="F52" s="23"/>
      <c r="G52" s="23">
        <v>3000</v>
      </c>
      <c r="H52" s="97" t="s">
        <v>1498</v>
      </c>
      <c r="I52" s="32" t="s">
        <v>2431</v>
      </c>
      <c r="J52" s="32"/>
    </row>
    <row r="53" spans="1:10" ht="18" customHeight="1" x14ac:dyDescent="0.25">
      <c r="A53" s="23">
        <v>26</v>
      </c>
      <c r="B53" s="23" t="s">
        <v>1459</v>
      </c>
      <c r="C53" s="23" t="s">
        <v>19</v>
      </c>
      <c r="D53" s="23" t="s">
        <v>1394</v>
      </c>
      <c r="E53" s="23"/>
      <c r="F53" s="23"/>
      <c r="G53" s="23">
        <v>5000</v>
      </c>
      <c r="H53" s="25" t="s">
        <v>1498</v>
      </c>
      <c r="I53" s="32" t="s">
        <v>1460</v>
      </c>
      <c r="J53" s="32"/>
    </row>
    <row r="54" spans="1:10" ht="18" customHeight="1" x14ac:dyDescent="0.25">
      <c r="A54" s="23">
        <v>27</v>
      </c>
      <c r="B54" s="23" t="s">
        <v>2432</v>
      </c>
      <c r="C54" s="23" t="s">
        <v>19</v>
      </c>
      <c r="D54" s="23" t="s">
        <v>1394</v>
      </c>
      <c r="E54" s="23"/>
      <c r="F54" s="23"/>
      <c r="G54" s="23"/>
      <c r="H54" s="23" t="s">
        <v>1498</v>
      </c>
      <c r="I54" s="32" t="s">
        <v>2433</v>
      </c>
      <c r="J54" s="32"/>
    </row>
    <row r="55" spans="1:10" ht="18" customHeight="1" x14ac:dyDescent="0.25">
      <c r="A55" s="23">
        <v>28</v>
      </c>
      <c r="B55" s="23" t="s">
        <v>2434</v>
      </c>
      <c r="C55" s="23" t="s">
        <v>19</v>
      </c>
      <c r="D55" s="23" t="s">
        <v>1394</v>
      </c>
      <c r="E55" s="23"/>
      <c r="F55" s="23"/>
      <c r="G55" s="23"/>
      <c r="H55" s="97" t="s">
        <v>1498</v>
      </c>
      <c r="I55" s="32" t="s">
        <v>2435</v>
      </c>
      <c r="J55" s="32"/>
    </row>
    <row r="56" spans="1:10" ht="18" customHeight="1" x14ac:dyDescent="0.25">
      <c r="A56" s="23">
        <v>29</v>
      </c>
      <c r="B56" s="23" t="s">
        <v>2436</v>
      </c>
      <c r="C56" s="23" t="s">
        <v>1461</v>
      </c>
      <c r="D56" s="23" t="s">
        <v>20</v>
      </c>
      <c r="E56" s="23"/>
      <c r="F56" s="23"/>
      <c r="G56" s="23"/>
      <c r="H56" s="25" t="s">
        <v>1498</v>
      </c>
      <c r="I56" s="32" t="s">
        <v>2437</v>
      </c>
      <c r="J56" s="32"/>
    </row>
    <row r="57" spans="1:10" ht="18" customHeight="1" x14ac:dyDescent="0.25">
      <c r="A57" s="23">
        <v>30</v>
      </c>
      <c r="B57" s="23" t="s">
        <v>2438</v>
      </c>
      <c r="C57" s="23" t="s">
        <v>19</v>
      </c>
      <c r="D57" s="23" t="s">
        <v>1394</v>
      </c>
      <c r="E57" s="23"/>
      <c r="F57" s="23"/>
      <c r="G57" s="23"/>
      <c r="H57" s="23" t="s">
        <v>1498</v>
      </c>
      <c r="I57" s="32" t="s">
        <v>2439</v>
      </c>
      <c r="J57" s="32"/>
    </row>
    <row r="58" spans="1:10" ht="18" customHeight="1" x14ac:dyDescent="0.25">
      <c r="A58" s="23">
        <v>31</v>
      </c>
      <c r="B58" s="23" t="s">
        <v>2440</v>
      </c>
      <c r="C58" s="23" t="s">
        <v>19</v>
      </c>
      <c r="D58" s="23" t="s">
        <v>1394</v>
      </c>
      <c r="E58" s="23"/>
      <c r="F58" s="23"/>
      <c r="G58" s="23"/>
      <c r="H58" s="97" t="s">
        <v>1498</v>
      </c>
      <c r="I58" s="32" t="s">
        <v>2441</v>
      </c>
      <c r="J58" s="32"/>
    </row>
    <row r="59" spans="1:10" ht="18" customHeight="1" x14ac:dyDescent="0.25">
      <c r="A59" s="23">
        <v>32</v>
      </c>
      <c r="B59" s="23" t="s">
        <v>2442</v>
      </c>
      <c r="C59" s="23" t="s">
        <v>1461</v>
      </c>
      <c r="D59" s="23" t="s">
        <v>1394</v>
      </c>
      <c r="E59" s="23"/>
      <c r="F59" s="23"/>
      <c r="G59" s="23"/>
      <c r="H59" s="25" t="s">
        <v>1498</v>
      </c>
      <c r="I59" s="32" t="s">
        <v>2443</v>
      </c>
      <c r="J59" s="32"/>
    </row>
    <row r="60" spans="1:10" ht="18" customHeight="1" x14ac:dyDescent="0.25">
      <c r="A60" s="23">
        <v>33</v>
      </c>
      <c r="B60" s="23" t="s">
        <v>2444</v>
      </c>
      <c r="C60" s="23" t="s">
        <v>1461</v>
      </c>
      <c r="D60" s="23" t="s">
        <v>1394</v>
      </c>
      <c r="E60" s="23"/>
      <c r="F60" s="23"/>
      <c r="G60" s="23"/>
      <c r="H60" s="23" t="s">
        <v>1498</v>
      </c>
      <c r="I60" s="32" t="s">
        <v>2445</v>
      </c>
      <c r="J60" s="32"/>
    </row>
    <row r="61" spans="1:10" ht="18" customHeight="1" x14ac:dyDescent="0.25">
      <c r="A61" s="23">
        <v>34</v>
      </c>
      <c r="B61" s="23" t="s">
        <v>2446</v>
      </c>
      <c r="C61" s="23" t="s">
        <v>1461</v>
      </c>
      <c r="D61" s="23" t="s">
        <v>1394</v>
      </c>
      <c r="E61" s="23"/>
      <c r="F61" s="23"/>
      <c r="G61" s="23"/>
      <c r="H61" s="97" t="s">
        <v>1498</v>
      </c>
      <c r="I61" s="32" t="s">
        <v>2447</v>
      </c>
      <c r="J61" s="32"/>
    </row>
    <row r="62" spans="1:10" ht="18" customHeight="1" x14ac:dyDescent="0.25">
      <c r="A62" s="23">
        <v>35</v>
      </c>
      <c r="B62" s="23" t="s">
        <v>2448</v>
      </c>
      <c r="C62" s="23" t="s">
        <v>1446</v>
      </c>
      <c r="D62" s="23" t="s">
        <v>1394</v>
      </c>
      <c r="E62" s="23"/>
      <c r="F62" s="23"/>
      <c r="G62" s="23"/>
      <c r="H62" s="25" t="s">
        <v>1498</v>
      </c>
      <c r="I62" s="32" t="s">
        <v>2449</v>
      </c>
      <c r="J62" s="32"/>
    </row>
    <row r="63" spans="1:10" ht="18" customHeight="1" x14ac:dyDescent="0.25">
      <c r="A63" s="23">
        <v>36</v>
      </c>
      <c r="B63" s="23" t="s">
        <v>2450</v>
      </c>
      <c r="C63" s="23" t="s">
        <v>1446</v>
      </c>
      <c r="D63" s="23" t="s">
        <v>1394</v>
      </c>
      <c r="E63" s="23"/>
      <c r="F63" s="23"/>
      <c r="G63" s="23"/>
      <c r="H63" s="23" t="s">
        <v>1498</v>
      </c>
      <c r="I63" s="32" t="s">
        <v>2451</v>
      </c>
      <c r="J63" s="32"/>
    </row>
    <row r="64" spans="1:10" ht="18" customHeight="1" x14ac:dyDescent="0.25">
      <c r="A64" s="23">
        <v>37</v>
      </c>
      <c r="B64" s="23" t="s">
        <v>2452</v>
      </c>
      <c r="C64" s="23" t="s">
        <v>19</v>
      </c>
      <c r="D64" s="23" t="s">
        <v>20</v>
      </c>
      <c r="E64" s="23"/>
      <c r="F64" s="23"/>
      <c r="G64" s="23"/>
      <c r="H64" s="236" t="s">
        <v>132</v>
      </c>
      <c r="I64" s="32" t="s">
        <v>2453</v>
      </c>
      <c r="J64" s="32"/>
    </row>
    <row r="65" spans="1:10" ht="18" customHeight="1" x14ac:dyDescent="0.25">
      <c r="A65" s="23">
        <v>38</v>
      </c>
      <c r="B65" s="23" t="s">
        <v>2454</v>
      </c>
      <c r="C65" s="23" t="s">
        <v>1446</v>
      </c>
      <c r="D65" s="23" t="s">
        <v>20</v>
      </c>
      <c r="E65" s="23"/>
      <c r="F65" s="23"/>
      <c r="G65" s="23"/>
      <c r="H65" s="23"/>
      <c r="I65" s="32" t="s">
        <v>2455</v>
      </c>
      <c r="J65" s="32"/>
    </row>
    <row r="66" spans="1:10" ht="18" customHeight="1" x14ac:dyDescent="0.25">
      <c r="A66" s="23">
        <v>39</v>
      </c>
      <c r="B66" s="23" t="s">
        <v>2456</v>
      </c>
      <c r="C66" s="23" t="s">
        <v>1446</v>
      </c>
      <c r="D66" s="23" t="s">
        <v>1394</v>
      </c>
      <c r="E66" s="23"/>
      <c r="F66" s="23">
        <v>0</v>
      </c>
      <c r="G66" s="23"/>
      <c r="H66" s="23"/>
      <c r="I66" s="32" t="s">
        <v>2457</v>
      </c>
      <c r="J66" s="32"/>
    </row>
    <row r="67" spans="1:10" ht="18" customHeight="1" x14ac:dyDescent="0.25">
      <c r="A67" s="23">
        <v>40</v>
      </c>
      <c r="B67" s="23" t="s">
        <v>2458</v>
      </c>
      <c r="C67" s="23" t="s">
        <v>1446</v>
      </c>
      <c r="D67" s="23" t="s">
        <v>20</v>
      </c>
      <c r="E67" s="23"/>
      <c r="F67" s="23"/>
      <c r="G67" s="23"/>
      <c r="H67" s="23"/>
      <c r="I67" s="32" t="s">
        <v>2459</v>
      </c>
      <c r="J67" s="32"/>
    </row>
    <row r="68" spans="1:10" ht="18" customHeight="1" x14ac:dyDescent="0.25">
      <c r="A68" s="23">
        <v>41</v>
      </c>
      <c r="B68" s="23" t="s">
        <v>2460</v>
      </c>
      <c r="C68" s="23" t="s">
        <v>19</v>
      </c>
      <c r="D68" s="23" t="s">
        <v>1394</v>
      </c>
      <c r="E68" s="23"/>
      <c r="F68" s="23"/>
      <c r="G68" s="23"/>
      <c r="H68" s="23"/>
      <c r="I68" s="32" t="s">
        <v>2461</v>
      </c>
      <c r="J68" s="32"/>
    </row>
    <row r="69" spans="1:10" ht="18" customHeight="1" x14ac:dyDescent="0.25">
      <c r="A69" s="23">
        <v>42</v>
      </c>
      <c r="B69" s="23" t="s">
        <v>2462</v>
      </c>
      <c r="C69" s="23" t="s">
        <v>1407</v>
      </c>
      <c r="D69" s="23" t="s">
        <v>1394</v>
      </c>
      <c r="E69" s="23"/>
      <c r="F69" s="23"/>
      <c r="G69" s="23"/>
      <c r="H69" s="23"/>
      <c r="I69" s="32" t="s">
        <v>2463</v>
      </c>
      <c r="J69" s="32"/>
    </row>
    <row r="70" spans="1:10" ht="18" customHeight="1" x14ac:dyDescent="0.25">
      <c r="A70" s="23">
        <v>43</v>
      </c>
      <c r="B70" s="23" t="s">
        <v>2464</v>
      </c>
      <c r="C70" s="23" t="s">
        <v>1446</v>
      </c>
      <c r="D70" s="23" t="s">
        <v>1394</v>
      </c>
      <c r="E70" s="23"/>
      <c r="F70" s="23">
        <v>0</v>
      </c>
      <c r="G70" s="23"/>
      <c r="H70" s="236" t="s">
        <v>95</v>
      </c>
      <c r="I70" s="32" t="s">
        <v>2465</v>
      </c>
      <c r="J70" s="32"/>
    </row>
    <row r="71" spans="1:10" ht="18" customHeight="1" x14ac:dyDescent="0.25">
      <c r="A71" s="23">
        <v>44</v>
      </c>
      <c r="B71" s="23" t="s">
        <v>2466</v>
      </c>
      <c r="C71" s="23" t="s">
        <v>1407</v>
      </c>
      <c r="D71" s="23" t="s">
        <v>1394</v>
      </c>
      <c r="E71" s="23"/>
      <c r="F71" s="23"/>
      <c r="G71" s="23"/>
      <c r="H71" s="23"/>
      <c r="I71" s="32" t="s">
        <v>2467</v>
      </c>
      <c r="J71" s="32"/>
    </row>
    <row r="72" spans="1:10" ht="18" customHeight="1" x14ac:dyDescent="0.25">
      <c r="A72" s="23">
        <v>45</v>
      </c>
      <c r="B72" s="23" t="s">
        <v>2468</v>
      </c>
      <c r="C72" s="23" t="s">
        <v>19</v>
      </c>
      <c r="D72" s="23" t="s">
        <v>20</v>
      </c>
      <c r="E72" s="23"/>
      <c r="F72" s="23"/>
      <c r="G72" s="23"/>
      <c r="H72" s="236" t="s">
        <v>111</v>
      </c>
      <c r="I72" s="32" t="s">
        <v>2469</v>
      </c>
      <c r="J72" s="32"/>
    </row>
    <row r="73" spans="1:10" ht="18" customHeight="1" x14ac:dyDescent="0.25">
      <c r="A73" s="23">
        <v>46</v>
      </c>
      <c r="B73" s="23" t="s">
        <v>1462</v>
      </c>
      <c r="C73" s="23" t="s">
        <v>1446</v>
      </c>
      <c r="D73" s="23" t="s">
        <v>20</v>
      </c>
      <c r="E73" s="23"/>
      <c r="F73" s="23"/>
      <c r="G73" s="23"/>
      <c r="H73" s="97" t="s">
        <v>1498</v>
      </c>
      <c r="I73" s="32" t="s">
        <v>2470</v>
      </c>
      <c r="J73" s="32"/>
    </row>
    <row r="74" spans="1:10" ht="18" customHeight="1" x14ac:dyDescent="0.25">
      <c r="A74" s="23">
        <v>47</v>
      </c>
      <c r="B74" s="23" t="s">
        <v>2471</v>
      </c>
      <c r="C74" s="23" t="s">
        <v>19</v>
      </c>
      <c r="D74" s="23" t="s">
        <v>1394</v>
      </c>
      <c r="E74" s="23"/>
      <c r="F74" s="23"/>
      <c r="G74" s="23"/>
      <c r="H74" s="25" t="s">
        <v>1498</v>
      </c>
      <c r="I74" s="32" t="s">
        <v>2472</v>
      </c>
      <c r="J74" s="32"/>
    </row>
    <row r="75" spans="1:10" ht="18" customHeight="1" x14ac:dyDescent="0.25">
      <c r="A75" s="23">
        <v>48</v>
      </c>
      <c r="B75" s="23" t="s">
        <v>2473</v>
      </c>
      <c r="C75" s="23" t="s">
        <v>19</v>
      </c>
      <c r="D75" s="23" t="s">
        <v>20</v>
      </c>
      <c r="E75" s="23"/>
      <c r="F75" s="23"/>
      <c r="G75" s="23"/>
      <c r="H75" s="23" t="s">
        <v>1498</v>
      </c>
      <c r="I75" s="32" t="s">
        <v>2474</v>
      </c>
      <c r="J75" s="32"/>
    </row>
    <row r="76" spans="1:10" ht="18" customHeight="1" x14ac:dyDescent="0.25">
      <c r="A76" s="23">
        <v>49</v>
      </c>
      <c r="B76" s="23" t="s">
        <v>2475</v>
      </c>
      <c r="C76" s="23" t="s">
        <v>19</v>
      </c>
      <c r="D76" s="23" t="s">
        <v>1394</v>
      </c>
      <c r="E76" s="23"/>
      <c r="F76" s="23"/>
      <c r="G76" s="23"/>
      <c r="H76" s="97" t="s">
        <v>1498</v>
      </c>
      <c r="I76" s="32" t="s">
        <v>2476</v>
      </c>
      <c r="J76" s="32"/>
    </row>
    <row r="77" spans="1:10" ht="18" customHeight="1" x14ac:dyDescent="0.25">
      <c r="A77" s="23">
        <v>50</v>
      </c>
      <c r="B77" s="23" t="s">
        <v>2477</v>
      </c>
      <c r="C77" s="23" t="s">
        <v>19</v>
      </c>
      <c r="D77" s="23" t="s">
        <v>1394</v>
      </c>
      <c r="E77" s="23"/>
      <c r="F77" s="23"/>
      <c r="G77" s="23"/>
      <c r="H77" s="25" t="s">
        <v>1498</v>
      </c>
      <c r="I77" s="32" t="s">
        <v>2478</v>
      </c>
      <c r="J77" s="32"/>
    </row>
    <row r="78" spans="1:10" ht="18" customHeight="1" x14ac:dyDescent="0.25">
      <c r="A78" s="23">
        <v>51</v>
      </c>
      <c r="B78" s="23" t="s">
        <v>2479</v>
      </c>
      <c r="C78" s="23" t="s">
        <v>19</v>
      </c>
      <c r="D78" s="23" t="s">
        <v>1394</v>
      </c>
      <c r="E78" s="23"/>
      <c r="F78" s="23"/>
      <c r="G78" s="23"/>
      <c r="H78" s="23" t="s">
        <v>1498</v>
      </c>
      <c r="I78" s="32" t="s">
        <v>2480</v>
      </c>
      <c r="J78" s="32"/>
    </row>
    <row r="79" spans="1:10" ht="18" customHeight="1" x14ac:dyDescent="0.25">
      <c r="A79" s="23">
        <v>52</v>
      </c>
      <c r="B79" s="23" t="s">
        <v>2481</v>
      </c>
      <c r="C79" s="23" t="s">
        <v>19</v>
      </c>
      <c r="D79" s="23" t="s">
        <v>1394</v>
      </c>
      <c r="E79" s="23"/>
      <c r="F79" s="23"/>
      <c r="G79" s="23"/>
      <c r="H79" s="97" t="s">
        <v>1498</v>
      </c>
      <c r="I79" s="32" t="s">
        <v>2482</v>
      </c>
      <c r="J79" s="32"/>
    </row>
    <row r="80" spans="1:10" ht="18" customHeight="1" x14ac:dyDescent="0.25">
      <c r="A80" s="23">
        <v>53</v>
      </c>
      <c r="B80" s="23" t="s">
        <v>2483</v>
      </c>
      <c r="C80" s="23" t="s">
        <v>19</v>
      </c>
      <c r="D80" s="23" t="s">
        <v>1394</v>
      </c>
      <c r="E80" s="23"/>
      <c r="F80" s="23"/>
      <c r="G80" s="23"/>
      <c r="H80" s="25" t="s">
        <v>1498</v>
      </c>
      <c r="I80" s="32" t="s">
        <v>2484</v>
      </c>
      <c r="J80" s="32"/>
    </row>
    <row r="81" spans="1:10" ht="18" customHeight="1" x14ac:dyDescent="0.25">
      <c r="A81" s="23">
        <v>54</v>
      </c>
      <c r="B81" s="23" t="s">
        <v>2485</v>
      </c>
      <c r="C81" s="23" t="s">
        <v>19</v>
      </c>
      <c r="D81" s="23" t="s">
        <v>1394</v>
      </c>
      <c r="E81" s="23"/>
      <c r="F81" s="23"/>
      <c r="G81" s="23"/>
      <c r="H81" s="23" t="s">
        <v>1498</v>
      </c>
      <c r="I81" s="32" t="s">
        <v>2486</v>
      </c>
      <c r="J81" s="32"/>
    </row>
    <row r="82" spans="1:10" ht="18" customHeight="1" x14ac:dyDescent="0.25">
      <c r="A82" s="23">
        <v>55</v>
      </c>
      <c r="B82" s="23" t="s">
        <v>2487</v>
      </c>
      <c r="C82" s="23" t="s">
        <v>19</v>
      </c>
      <c r="D82" s="23" t="s">
        <v>1394</v>
      </c>
      <c r="E82" s="23"/>
      <c r="F82" s="23"/>
      <c r="G82" s="23"/>
      <c r="H82" s="97" t="s">
        <v>1498</v>
      </c>
      <c r="I82" s="32" t="s">
        <v>2488</v>
      </c>
      <c r="J82" s="32"/>
    </row>
    <row r="83" spans="1:10" ht="18" customHeight="1" x14ac:dyDescent="0.25">
      <c r="A83" s="23">
        <v>56</v>
      </c>
      <c r="B83" s="23" t="s">
        <v>2489</v>
      </c>
      <c r="C83" s="23" t="s">
        <v>19</v>
      </c>
      <c r="D83" s="23" t="s">
        <v>1394</v>
      </c>
      <c r="E83" s="23"/>
      <c r="F83" s="23"/>
      <c r="G83" s="23"/>
      <c r="H83" s="25" t="s">
        <v>1498</v>
      </c>
      <c r="I83" s="32" t="s">
        <v>2490</v>
      </c>
      <c r="J83" s="32"/>
    </row>
    <row r="84" spans="1:10" ht="18" customHeight="1" x14ac:dyDescent="0.25">
      <c r="A84" s="23">
        <v>57</v>
      </c>
      <c r="B84" s="23" t="s">
        <v>2491</v>
      </c>
      <c r="C84" s="23" t="s">
        <v>19</v>
      </c>
      <c r="D84" s="23" t="s">
        <v>1394</v>
      </c>
      <c r="E84" s="23"/>
      <c r="F84" s="23"/>
      <c r="G84" s="23"/>
      <c r="H84" s="23" t="s">
        <v>1498</v>
      </c>
      <c r="I84" s="32" t="s">
        <v>2492</v>
      </c>
      <c r="J84" s="32"/>
    </row>
    <row r="85" spans="1:10" ht="18" customHeight="1" x14ac:dyDescent="0.25">
      <c r="A85" s="23">
        <v>58</v>
      </c>
      <c r="B85" s="23" t="s">
        <v>2493</v>
      </c>
      <c r="C85" s="23" t="s">
        <v>1446</v>
      </c>
      <c r="D85" s="23" t="s">
        <v>1394</v>
      </c>
      <c r="E85" s="23"/>
      <c r="F85" s="23"/>
      <c r="G85" s="23"/>
      <c r="H85" s="97" t="s">
        <v>1498</v>
      </c>
      <c r="I85" s="32" t="s">
        <v>2494</v>
      </c>
      <c r="J85" s="32"/>
    </row>
    <row r="86" spans="1:10" ht="18" customHeight="1" x14ac:dyDescent="0.25">
      <c r="A86" s="23">
        <v>59</v>
      </c>
      <c r="B86" s="23" t="s">
        <v>2495</v>
      </c>
      <c r="C86" s="23" t="s">
        <v>19</v>
      </c>
      <c r="D86" s="23" t="s">
        <v>20</v>
      </c>
      <c r="E86" s="23"/>
      <c r="F86" s="23"/>
      <c r="G86" s="23"/>
      <c r="H86" s="25" t="s">
        <v>1498</v>
      </c>
      <c r="I86" s="32" t="s">
        <v>2496</v>
      </c>
      <c r="J86" s="32"/>
    </row>
    <row r="87" spans="1:10" ht="18" customHeight="1" x14ac:dyDescent="0.25">
      <c r="A87" s="23">
        <v>60</v>
      </c>
      <c r="B87" s="23" t="s">
        <v>2497</v>
      </c>
      <c r="C87" s="23" t="s">
        <v>1446</v>
      </c>
      <c r="D87" s="23" t="s">
        <v>20</v>
      </c>
      <c r="E87" s="23"/>
      <c r="F87" s="23">
        <v>0</v>
      </c>
      <c r="G87" s="23"/>
      <c r="H87" s="23" t="s">
        <v>1498</v>
      </c>
      <c r="I87" s="32" t="s">
        <v>2498</v>
      </c>
      <c r="J87" s="32"/>
    </row>
    <row r="88" spans="1:10" ht="18" customHeight="1" x14ac:dyDescent="0.25">
      <c r="A88" s="23">
        <v>61</v>
      </c>
      <c r="B88" s="23" t="s">
        <v>2499</v>
      </c>
      <c r="C88" s="23" t="s">
        <v>1446</v>
      </c>
      <c r="D88" s="23" t="s">
        <v>1394</v>
      </c>
      <c r="E88" s="23"/>
      <c r="F88" s="23">
        <v>0</v>
      </c>
      <c r="G88" s="23"/>
      <c r="H88" s="97" t="s">
        <v>1498</v>
      </c>
      <c r="I88" s="32" t="s">
        <v>2500</v>
      </c>
      <c r="J88" s="32"/>
    </row>
    <row r="89" spans="1:10" ht="18" customHeight="1" x14ac:dyDescent="0.25">
      <c r="A89" s="23">
        <v>62</v>
      </c>
      <c r="B89" s="23" t="s">
        <v>2501</v>
      </c>
      <c r="C89" s="23" t="s">
        <v>25</v>
      </c>
      <c r="D89" s="23" t="s">
        <v>1394</v>
      </c>
      <c r="E89" s="23"/>
      <c r="F89" s="23"/>
      <c r="G89" s="23"/>
      <c r="H89" s="25" t="s">
        <v>1498</v>
      </c>
      <c r="I89" s="32" t="s">
        <v>2502</v>
      </c>
      <c r="J89" s="32"/>
    </row>
    <row r="90" spans="1:10" ht="18" customHeight="1" x14ac:dyDescent="0.25">
      <c r="A90" s="23">
        <v>63</v>
      </c>
      <c r="B90" s="23" t="s">
        <v>91</v>
      </c>
      <c r="C90" s="23" t="s">
        <v>19</v>
      </c>
      <c r="D90" s="23" t="s">
        <v>1394</v>
      </c>
      <c r="E90" s="23"/>
      <c r="F90" s="23"/>
      <c r="G90" s="23"/>
      <c r="H90" s="113" t="s">
        <v>1511</v>
      </c>
      <c r="I90" s="32" t="s">
        <v>2503</v>
      </c>
      <c r="J90" s="32"/>
    </row>
    <row r="91" spans="1:10" ht="18" customHeight="1" x14ac:dyDescent="0.25">
      <c r="A91" s="23">
        <v>64</v>
      </c>
      <c r="B91" s="23" t="s">
        <v>2119</v>
      </c>
      <c r="C91" s="23" t="s">
        <v>19</v>
      </c>
      <c r="D91" s="23" t="s">
        <v>1395</v>
      </c>
      <c r="E91" s="23"/>
      <c r="F91" s="23"/>
      <c r="G91" s="23"/>
      <c r="H91" s="23"/>
      <c r="I91" s="32" t="s">
        <v>2190</v>
      </c>
      <c r="J91" s="32"/>
    </row>
    <row r="92" spans="1:10" ht="18" customHeight="1" x14ac:dyDescent="0.25">
      <c r="A92" s="23">
        <v>65</v>
      </c>
      <c r="B92" s="23" t="s">
        <v>2504</v>
      </c>
      <c r="C92" s="23" t="s">
        <v>19</v>
      </c>
      <c r="D92" s="23" t="s">
        <v>1394</v>
      </c>
      <c r="E92" s="23"/>
      <c r="F92" s="23"/>
      <c r="G92" s="23"/>
      <c r="H92" s="236" t="s">
        <v>2505</v>
      </c>
      <c r="I92" s="32" t="s">
        <v>2506</v>
      </c>
      <c r="J92" s="32"/>
    </row>
    <row r="93" spans="1:10" ht="18" customHeight="1" x14ac:dyDescent="0.25">
      <c r="A93" s="23">
        <v>66</v>
      </c>
      <c r="B93" s="23" t="s">
        <v>2507</v>
      </c>
      <c r="C93" s="23" t="s">
        <v>19</v>
      </c>
      <c r="D93" s="23" t="s">
        <v>1394</v>
      </c>
      <c r="E93" s="23"/>
      <c r="F93" s="23"/>
      <c r="G93" s="23"/>
      <c r="H93" s="236" t="s">
        <v>2505</v>
      </c>
      <c r="I93" s="32" t="s">
        <v>2508</v>
      </c>
      <c r="J93" s="32"/>
    </row>
    <row r="94" spans="1:10" ht="18" customHeight="1" x14ac:dyDescent="0.25">
      <c r="A94" s="23">
        <v>67</v>
      </c>
      <c r="B94" s="23" t="s">
        <v>2509</v>
      </c>
      <c r="C94" s="23" t="s">
        <v>1461</v>
      </c>
      <c r="D94" s="23" t="s">
        <v>1394</v>
      </c>
      <c r="E94" s="23"/>
      <c r="F94" s="23"/>
      <c r="G94" s="23"/>
      <c r="H94" s="97" t="s">
        <v>1498</v>
      </c>
      <c r="I94" s="32" t="s">
        <v>2510</v>
      </c>
      <c r="J94" s="32"/>
    </row>
    <row r="95" spans="1:10" ht="18" customHeight="1" x14ac:dyDescent="0.25">
      <c r="A95" s="23">
        <v>68</v>
      </c>
      <c r="B95" s="23" t="s">
        <v>2511</v>
      </c>
      <c r="C95" s="23" t="s">
        <v>1461</v>
      </c>
      <c r="D95" s="23" t="s">
        <v>1394</v>
      </c>
      <c r="E95" s="23"/>
      <c r="F95" s="23"/>
      <c r="G95" s="23"/>
      <c r="H95" s="25" t="s">
        <v>1498</v>
      </c>
      <c r="I95" s="32" t="s">
        <v>2449</v>
      </c>
      <c r="J95" s="32"/>
    </row>
    <row r="96" spans="1:10" ht="18" customHeight="1" x14ac:dyDescent="0.25">
      <c r="A96" s="23">
        <v>69</v>
      </c>
      <c r="B96" s="23" t="s">
        <v>2512</v>
      </c>
      <c r="C96" s="23" t="s">
        <v>1461</v>
      </c>
      <c r="D96" s="23" t="s">
        <v>1394</v>
      </c>
      <c r="E96" s="23"/>
      <c r="F96" s="23"/>
      <c r="G96" s="23"/>
      <c r="H96" s="23" t="s">
        <v>1498</v>
      </c>
      <c r="I96" s="32" t="s">
        <v>2513</v>
      </c>
      <c r="J96" s="32"/>
    </row>
    <row r="97" spans="1:10" ht="18" customHeight="1" x14ac:dyDescent="0.25">
      <c r="A97" s="23">
        <v>70</v>
      </c>
      <c r="B97" s="23" t="s">
        <v>2514</v>
      </c>
      <c r="C97" s="23" t="s">
        <v>1461</v>
      </c>
      <c r="D97" s="23" t="s">
        <v>1394</v>
      </c>
      <c r="E97" s="23"/>
      <c r="F97" s="23">
        <v>1</v>
      </c>
      <c r="G97" s="23"/>
      <c r="H97" s="97" t="s">
        <v>1498</v>
      </c>
      <c r="I97" s="32" t="s">
        <v>2515</v>
      </c>
      <c r="J97" s="32"/>
    </row>
    <row r="98" spans="1:10" ht="18" customHeight="1" x14ac:dyDescent="0.25">
      <c r="A98" s="23">
        <v>71</v>
      </c>
      <c r="B98" s="23" t="s">
        <v>2597</v>
      </c>
      <c r="C98" s="23" t="s">
        <v>1461</v>
      </c>
      <c r="D98" s="23" t="s">
        <v>1394</v>
      </c>
      <c r="E98" s="23"/>
      <c r="F98" s="23">
        <v>1</v>
      </c>
      <c r="G98" s="23"/>
      <c r="H98" s="97" t="s">
        <v>1498</v>
      </c>
      <c r="I98" s="32" t="s">
        <v>2598</v>
      </c>
      <c r="J98" s="32"/>
    </row>
    <row r="99" spans="1:10" ht="18" customHeight="1" x14ac:dyDescent="0.25">
      <c r="A99" s="23">
        <v>72</v>
      </c>
      <c r="B99" s="23" t="s">
        <v>2609</v>
      </c>
      <c r="C99" s="23" t="s">
        <v>19</v>
      </c>
      <c r="D99" s="23" t="s">
        <v>1394</v>
      </c>
      <c r="E99" s="23"/>
      <c r="F99" s="23">
        <v>1</v>
      </c>
      <c r="G99" s="23"/>
      <c r="H99" s="97" t="s">
        <v>1498</v>
      </c>
      <c r="I99" s="32" t="s">
        <v>2610</v>
      </c>
      <c r="J99" s="32"/>
    </row>
    <row r="101" spans="1:10" ht="18" customHeight="1" thickBot="1" x14ac:dyDescent="0.3"/>
    <row r="102" spans="1:10" ht="18" customHeight="1" x14ac:dyDescent="0.25">
      <c r="A102" s="120" t="s">
        <v>2516</v>
      </c>
      <c r="B102" s="121"/>
      <c r="C102" s="121"/>
      <c r="D102" s="121"/>
      <c r="E102" s="121"/>
      <c r="F102" s="121"/>
      <c r="G102" s="121"/>
      <c r="H102" s="121"/>
      <c r="I102" s="121"/>
      <c r="J102" s="122"/>
    </row>
    <row r="103" spans="1:10" ht="18" customHeight="1" x14ac:dyDescent="0.25">
      <c r="A103" s="46" t="s">
        <v>13</v>
      </c>
      <c r="B103" s="6" t="s">
        <v>14</v>
      </c>
      <c r="C103" s="6" t="s">
        <v>1559</v>
      </c>
      <c r="D103" s="6" t="s">
        <v>15</v>
      </c>
      <c r="E103" s="15" t="s">
        <v>16</v>
      </c>
      <c r="F103" s="15" t="s">
        <v>7</v>
      </c>
      <c r="G103" s="15" t="s">
        <v>17</v>
      </c>
      <c r="H103" s="6" t="s">
        <v>8</v>
      </c>
      <c r="I103" s="6" t="s">
        <v>1601</v>
      </c>
      <c r="J103" s="116" t="s">
        <v>1494</v>
      </c>
    </row>
    <row r="104" spans="1:10" ht="18" customHeight="1" x14ac:dyDescent="0.25">
      <c r="A104" s="23">
        <v>1</v>
      </c>
      <c r="B104" s="23" t="s">
        <v>1444</v>
      </c>
      <c r="C104" s="23" t="s">
        <v>19</v>
      </c>
      <c r="D104" s="25" t="s">
        <v>20</v>
      </c>
      <c r="E104" s="23"/>
      <c r="F104" s="23"/>
      <c r="G104" s="23"/>
      <c r="H104" s="97" t="s">
        <v>1498</v>
      </c>
      <c r="I104" s="167" t="s">
        <v>2186</v>
      </c>
      <c r="J104" s="32"/>
    </row>
    <row r="105" spans="1:10" ht="18" customHeight="1" x14ac:dyDescent="0.25">
      <c r="A105" s="23">
        <v>2</v>
      </c>
      <c r="B105" s="23" t="s">
        <v>1445</v>
      </c>
      <c r="C105" s="23" t="s">
        <v>19</v>
      </c>
      <c r="D105" s="23" t="s">
        <v>20</v>
      </c>
      <c r="E105" s="23" t="s">
        <v>20</v>
      </c>
      <c r="F105" s="23"/>
      <c r="G105" s="23"/>
      <c r="H105" s="23" t="s">
        <v>1498</v>
      </c>
      <c r="I105" s="32" t="s">
        <v>2517</v>
      </c>
      <c r="J105" s="32"/>
    </row>
    <row r="106" spans="1:10" ht="18" customHeight="1" x14ac:dyDescent="0.25">
      <c r="A106" s="23">
        <v>3</v>
      </c>
      <c r="B106" s="23" t="s">
        <v>1463</v>
      </c>
      <c r="C106" s="23" t="s">
        <v>19</v>
      </c>
      <c r="D106" s="23" t="s">
        <v>20</v>
      </c>
      <c r="E106" s="23"/>
      <c r="F106" s="23"/>
      <c r="G106" s="23"/>
      <c r="H106" s="236" t="s">
        <v>126</v>
      </c>
      <c r="I106" s="32" t="s">
        <v>2518</v>
      </c>
      <c r="J106" s="32"/>
    </row>
    <row r="107" spans="1:10" ht="18" customHeight="1" x14ac:dyDescent="0.25">
      <c r="A107" s="23">
        <v>4</v>
      </c>
      <c r="B107" s="23" t="s">
        <v>1464</v>
      </c>
      <c r="C107" s="23" t="s">
        <v>19</v>
      </c>
      <c r="D107" s="23" t="s">
        <v>20</v>
      </c>
      <c r="E107" s="23"/>
      <c r="F107" s="23"/>
      <c r="G107" s="23"/>
      <c r="H107" s="23" t="s">
        <v>1498</v>
      </c>
      <c r="I107" s="32" t="s">
        <v>2519</v>
      </c>
      <c r="J107" s="32"/>
    </row>
    <row r="108" spans="1:10" ht="18" customHeight="1" x14ac:dyDescent="0.25">
      <c r="A108" s="23">
        <v>5</v>
      </c>
      <c r="B108" s="23" t="s">
        <v>2520</v>
      </c>
      <c r="C108" s="23" t="s">
        <v>1407</v>
      </c>
      <c r="D108" s="23" t="s">
        <v>1394</v>
      </c>
      <c r="E108" s="23"/>
      <c r="F108" s="23" t="b">
        <v>0</v>
      </c>
      <c r="G108" s="23"/>
      <c r="H108" s="23" t="s">
        <v>1498</v>
      </c>
      <c r="I108" s="32" t="s">
        <v>2521</v>
      </c>
      <c r="J108" s="32"/>
    </row>
    <row r="109" spans="1:10" ht="18" customHeight="1" x14ac:dyDescent="0.25">
      <c r="A109" s="23">
        <v>6</v>
      </c>
      <c r="B109" s="23" t="s">
        <v>2119</v>
      </c>
      <c r="C109" s="23" t="s">
        <v>19</v>
      </c>
      <c r="D109" s="23" t="s">
        <v>1395</v>
      </c>
      <c r="E109" s="23"/>
      <c r="F109" s="23"/>
      <c r="G109" s="23"/>
      <c r="H109" s="23" t="s">
        <v>1498</v>
      </c>
      <c r="I109" s="32" t="s">
        <v>2190</v>
      </c>
      <c r="J109" s="32"/>
    </row>
    <row r="111" spans="1:10" ht="18" customHeight="1" thickBot="1" x14ac:dyDescent="0.3"/>
    <row r="112" spans="1:10" ht="18" customHeight="1" x14ac:dyDescent="0.25">
      <c r="A112" s="120" t="s">
        <v>2522</v>
      </c>
      <c r="B112" s="121"/>
      <c r="C112" s="121"/>
      <c r="D112" s="121"/>
      <c r="E112" s="121"/>
      <c r="F112" s="121"/>
      <c r="G112" s="121"/>
      <c r="H112" s="121"/>
      <c r="I112" s="121"/>
      <c r="J112" s="122"/>
    </row>
    <row r="113" spans="1:10" ht="18" customHeight="1" x14ac:dyDescent="0.25">
      <c r="A113" s="46" t="s">
        <v>13</v>
      </c>
      <c r="B113" s="6" t="s">
        <v>14</v>
      </c>
      <c r="C113" s="6" t="s">
        <v>1559</v>
      </c>
      <c r="D113" s="6" t="s">
        <v>15</v>
      </c>
      <c r="E113" s="15" t="s">
        <v>16</v>
      </c>
      <c r="F113" s="15" t="s">
        <v>7</v>
      </c>
      <c r="G113" s="15" t="s">
        <v>17</v>
      </c>
      <c r="H113" s="6" t="s">
        <v>8</v>
      </c>
      <c r="I113" s="6" t="s">
        <v>1601</v>
      </c>
      <c r="J113" s="116" t="s">
        <v>1494</v>
      </c>
    </row>
    <row r="114" spans="1:10" ht="18" customHeight="1" x14ac:dyDescent="0.25">
      <c r="A114" s="23">
        <v>1</v>
      </c>
      <c r="B114" s="23" t="s">
        <v>1444</v>
      </c>
      <c r="C114" s="23" t="s">
        <v>19</v>
      </c>
      <c r="D114" s="25" t="s">
        <v>20</v>
      </c>
      <c r="E114" s="23"/>
      <c r="F114" s="23"/>
      <c r="G114" s="23"/>
      <c r="H114" s="97" t="s">
        <v>1498</v>
      </c>
      <c r="I114" s="167" t="s">
        <v>2186</v>
      </c>
      <c r="J114" s="32"/>
    </row>
    <row r="115" spans="1:10" ht="18" customHeight="1" x14ac:dyDescent="0.25">
      <c r="A115" s="23">
        <v>2</v>
      </c>
      <c r="B115" s="23" t="s">
        <v>1465</v>
      </c>
      <c r="C115" s="23" t="s">
        <v>19</v>
      </c>
      <c r="D115" s="23" t="s">
        <v>20</v>
      </c>
      <c r="E115" s="23" t="s">
        <v>20</v>
      </c>
      <c r="F115" s="23"/>
      <c r="G115" s="23"/>
      <c r="H115" s="23" t="s">
        <v>1498</v>
      </c>
      <c r="I115" s="32" t="s">
        <v>2523</v>
      </c>
      <c r="J115" s="32"/>
    </row>
    <row r="116" spans="1:10" ht="18" customHeight="1" x14ac:dyDescent="0.25">
      <c r="A116" s="23">
        <v>3</v>
      </c>
      <c r="B116" s="23" t="s">
        <v>1445</v>
      </c>
      <c r="C116" s="23" t="s">
        <v>19</v>
      </c>
      <c r="D116" s="23" t="s">
        <v>20</v>
      </c>
      <c r="E116" s="23"/>
      <c r="F116" s="23"/>
      <c r="G116" s="23"/>
      <c r="H116" s="23" t="s">
        <v>1498</v>
      </c>
      <c r="I116" s="32" t="s">
        <v>2524</v>
      </c>
      <c r="J116" s="32"/>
    </row>
    <row r="117" spans="1:10" ht="18" customHeight="1" x14ac:dyDescent="0.25">
      <c r="A117" s="23">
        <v>4</v>
      </c>
      <c r="B117" s="23" t="s">
        <v>2525</v>
      </c>
      <c r="C117" s="23" t="s">
        <v>19</v>
      </c>
      <c r="D117" s="23" t="s">
        <v>20</v>
      </c>
      <c r="E117" s="23"/>
      <c r="F117" s="23"/>
      <c r="G117" s="23"/>
      <c r="H117" s="23" t="s">
        <v>1498</v>
      </c>
      <c r="I117" s="32" t="s">
        <v>2526</v>
      </c>
      <c r="J117" s="32"/>
    </row>
    <row r="118" spans="1:10" ht="18" customHeight="1" x14ac:dyDescent="0.25">
      <c r="A118" s="23">
        <v>5</v>
      </c>
      <c r="B118" s="23" t="s">
        <v>2527</v>
      </c>
      <c r="C118" s="23" t="s">
        <v>19</v>
      </c>
      <c r="D118" s="23" t="s">
        <v>1394</v>
      </c>
      <c r="E118" s="23"/>
      <c r="F118" s="23"/>
      <c r="G118" s="23"/>
      <c r="H118" s="236" t="s">
        <v>95</v>
      </c>
      <c r="I118" s="32"/>
      <c r="J118" s="32"/>
    </row>
    <row r="119" spans="1:10" ht="18" customHeight="1" x14ac:dyDescent="0.25">
      <c r="A119" s="23">
        <v>6</v>
      </c>
      <c r="B119" s="23" t="s">
        <v>2528</v>
      </c>
      <c r="C119" s="23" t="s">
        <v>19</v>
      </c>
      <c r="D119" s="23" t="s">
        <v>1394</v>
      </c>
      <c r="E119" s="23"/>
      <c r="F119" s="23"/>
      <c r="G119" s="23"/>
      <c r="H119" s="23" t="s">
        <v>1498</v>
      </c>
      <c r="I119" s="32"/>
      <c r="J119" s="32"/>
    </row>
    <row r="120" spans="1:10" ht="18" customHeight="1" x14ac:dyDescent="0.25">
      <c r="A120" s="23">
        <v>7</v>
      </c>
      <c r="B120" s="23" t="s">
        <v>2529</v>
      </c>
      <c r="C120" s="23" t="s">
        <v>19</v>
      </c>
      <c r="D120" s="23" t="s">
        <v>1394</v>
      </c>
      <c r="E120" s="23"/>
      <c r="F120" s="23" t="s">
        <v>661</v>
      </c>
      <c r="G120" s="23"/>
      <c r="H120" s="23" t="s">
        <v>1498</v>
      </c>
      <c r="I120" s="32"/>
      <c r="J120" s="32"/>
    </row>
    <row r="121" spans="1:10" ht="18" customHeight="1" x14ac:dyDescent="0.25">
      <c r="A121" s="23">
        <v>8</v>
      </c>
      <c r="B121" s="23" t="s">
        <v>2530</v>
      </c>
      <c r="C121" s="23" t="s">
        <v>19</v>
      </c>
      <c r="D121" s="23" t="s">
        <v>1394</v>
      </c>
      <c r="E121" s="23"/>
      <c r="F121" s="23"/>
      <c r="G121" s="23"/>
      <c r="H121" s="23" t="s">
        <v>1498</v>
      </c>
      <c r="I121" s="32"/>
      <c r="J121" s="32"/>
    </row>
    <row r="122" spans="1:10" ht="18" customHeight="1" x14ac:dyDescent="0.25">
      <c r="A122" s="23">
        <v>9</v>
      </c>
      <c r="B122" s="23" t="s">
        <v>2119</v>
      </c>
      <c r="C122" s="23" t="s">
        <v>19</v>
      </c>
      <c r="D122" s="23" t="s">
        <v>1395</v>
      </c>
      <c r="E122" s="23"/>
      <c r="F122" s="23"/>
      <c r="G122" s="23"/>
      <c r="H122" s="23" t="s">
        <v>1498</v>
      </c>
      <c r="I122" s="32" t="s">
        <v>2190</v>
      </c>
      <c r="J122" s="32"/>
    </row>
    <row r="123" spans="1:10" ht="18" customHeight="1" x14ac:dyDescent="0.25">
      <c r="A123" s="23">
        <v>10</v>
      </c>
      <c r="B123" s="23" t="s">
        <v>2599</v>
      </c>
      <c r="C123" s="23" t="s">
        <v>19</v>
      </c>
      <c r="D123" s="23" t="s">
        <v>1394</v>
      </c>
      <c r="E123" s="23"/>
      <c r="F123" s="23"/>
      <c r="G123" s="23"/>
      <c r="H123" s="23" t="s">
        <v>1498</v>
      </c>
      <c r="I123" s="32" t="s">
        <v>2603</v>
      </c>
      <c r="J123" s="32"/>
    </row>
    <row r="124" spans="1:10" ht="18" customHeight="1" x14ac:dyDescent="0.25">
      <c r="A124" s="23">
        <v>11</v>
      </c>
      <c r="B124" s="23" t="s">
        <v>2600</v>
      </c>
      <c r="C124" s="23" t="s">
        <v>19</v>
      </c>
      <c r="D124" s="23" t="s">
        <v>1394</v>
      </c>
      <c r="E124" s="23"/>
      <c r="F124" s="23"/>
      <c r="G124" s="23"/>
      <c r="H124" s="236" t="s">
        <v>2601</v>
      </c>
      <c r="I124" s="32" t="s">
        <v>2602</v>
      </c>
      <c r="J124" s="32"/>
    </row>
    <row r="126" spans="1:10" ht="18" customHeight="1" thickBot="1" x14ac:dyDescent="0.3"/>
    <row r="127" spans="1:10" ht="18" customHeight="1" x14ac:dyDescent="0.25">
      <c r="A127" s="120" t="s">
        <v>2050</v>
      </c>
      <c r="B127" s="121"/>
      <c r="C127" s="121"/>
      <c r="D127" s="121"/>
      <c r="E127" s="121"/>
      <c r="F127" s="121"/>
      <c r="G127" s="121"/>
      <c r="H127" s="121"/>
      <c r="I127" s="121"/>
      <c r="J127" s="122"/>
    </row>
    <row r="128" spans="1:10" ht="18" customHeight="1" x14ac:dyDescent="0.25">
      <c r="A128" s="46" t="s">
        <v>13</v>
      </c>
      <c r="B128" s="6" t="s">
        <v>14</v>
      </c>
      <c r="C128" s="6" t="s">
        <v>1559</v>
      </c>
      <c r="D128" s="6" t="s">
        <v>15</v>
      </c>
      <c r="E128" s="15" t="s">
        <v>16</v>
      </c>
      <c r="F128" s="15" t="s">
        <v>7</v>
      </c>
      <c r="G128" s="15" t="s">
        <v>17</v>
      </c>
      <c r="H128" s="6" t="s">
        <v>8</v>
      </c>
      <c r="I128" s="6" t="s">
        <v>1601</v>
      </c>
      <c r="J128" s="116" t="s">
        <v>1494</v>
      </c>
    </row>
    <row r="129" spans="1:10" ht="18" customHeight="1" x14ac:dyDescent="0.25">
      <c r="A129" s="23">
        <v>1</v>
      </c>
      <c r="B129" s="23" t="s">
        <v>1444</v>
      </c>
      <c r="C129" s="23" t="s">
        <v>19</v>
      </c>
      <c r="D129" s="25" t="s">
        <v>20</v>
      </c>
      <c r="E129" s="23"/>
      <c r="F129" s="23"/>
      <c r="G129" s="23"/>
      <c r="H129" s="97" t="s">
        <v>1498</v>
      </c>
      <c r="I129" s="167" t="s">
        <v>2186</v>
      </c>
      <c r="J129" s="32"/>
    </row>
    <row r="130" spans="1:10" ht="18" customHeight="1" x14ac:dyDescent="0.25">
      <c r="A130" s="23">
        <v>2</v>
      </c>
      <c r="B130" s="23" t="s">
        <v>1445</v>
      </c>
      <c r="C130" s="23" t="s">
        <v>19</v>
      </c>
      <c r="D130" s="23" t="s">
        <v>20</v>
      </c>
      <c r="E130" s="23"/>
      <c r="F130" s="23"/>
      <c r="G130" s="23"/>
      <c r="H130" s="23" t="s">
        <v>1498</v>
      </c>
      <c r="I130" s="32" t="s">
        <v>2524</v>
      </c>
      <c r="J130" s="32"/>
    </row>
    <row r="131" spans="1:10" ht="18" customHeight="1" x14ac:dyDescent="0.25">
      <c r="A131" s="23">
        <v>3</v>
      </c>
      <c r="B131" s="23" t="s">
        <v>1467</v>
      </c>
      <c r="C131" s="23" t="s">
        <v>19</v>
      </c>
      <c r="D131" s="23" t="s">
        <v>20</v>
      </c>
      <c r="E131" s="23"/>
      <c r="F131" s="23"/>
      <c r="G131" s="23"/>
      <c r="H131" s="23" t="s">
        <v>1498</v>
      </c>
      <c r="I131" s="32" t="s">
        <v>2526</v>
      </c>
      <c r="J131" s="32"/>
    </row>
    <row r="132" spans="1:10" ht="18" customHeight="1" x14ac:dyDescent="0.25">
      <c r="A132" s="23">
        <v>4</v>
      </c>
      <c r="B132" s="23" t="s">
        <v>2531</v>
      </c>
      <c r="C132" s="23" t="s">
        <v>19</v>
      </c>
      <c r="D132" s="23" t="s">
        <v>20</v>
      </c>
      <c r="E132" s="23"/>
      <c r="F132" s="23"/>
      <c r="G132" s="23"/>
      <c r="H132" s="23" t="s">
        <v>1498</v>
      </c>
      <c r="I132" s="32" t="s">
        <v>2532</v>
      </c>
      <c r="J132" s="32"/>
    </row>
    <row r="133" spans="1:10" ht="18" customHeight="1" x14ac:dyDescent="0.25">
      <c r="A133" s="23">
        <v>5</v>
      </c>
      <c r="B133" s="23" t="s">
        <v>1468</v>
      </c>
      <c r="C133" s="23" t="s">
        <v>1446</v>
      </c>
      <c r="D133" s="23" t="s">
        <v>20</v>
      </c>
      <c r="E133" s="23"/>
      <c r="F133" s="23"/>
      <c r="G133" s="23"/>
      <c r="H133" s="23" t="s">
        <v>1498</v>
      </c>
      <c r="I133" s="32" t="s">
        <v>2533</v>
      </c>
      <c r="J133" s="32"/>
    </row>
    <row r="134" spans="1:10" ht="18" customHeight="1" x14ac:dyDescent="0.25">
      <c r="A134" s="23">
        <v>6</v>
      </c>
      <c r="B134" s="23" t="s">
        <v>2119</v>
      </c>
      <c r="C134" s="23" t="s">
        <v>19</v>
      </c>
      <c r="D134" s="23" t="s">
        <v>1395</v>
      </c>
      <c r="E134" s="23"/>
      <c r="F134" s="23"/>
      <c r="G134" s="23"/>
      <c r="H134" s="23" t="s">
        <v>1498</v>
      </c>
      <c r="I134" s="32" t="s">
        <v>2534</v>
      </c>
      <c r="J134" s="32"/>
    </row>
  </sheetData>
  <hyperlinks>
    <hyperlink ref="H20" location="Sheet5!A8" display="TransactionType" xr:uid="{00000000-0004-0000-0500-000000000000}"/>
    <hyperlink ref="H28" location="Sheet5!A8" display="TransactionType" xr:uid="{00000000-0004-0000-0500-000001000000}"/>
    <hyperlink ref="H31" location="Sheet5!A8" display="TransactionType" xr:uid="{00000000-0004-0000-0500-000002000000}"/>
    <hyperlink ref="H43" location="Sheet5!A8" display="TransactionType" xr:uid="{00000000-0004-0000-0500-000003000000}"/>
    <hyperlink ref="H46" location="Sheet5!A8" display="TransactionType" xr:uid="{00000000-0004-0000-0500-000004000000}"/>
    <hyperlink ref="H49" location="Sheet5!A8" display="TransactionType" xr:uid="{00000000-0004-0000-0500-000005000000}"/>
    <hyperlink ref="H52" location="Sheet5!A8" display="TransactionType" xr:uid="{00000000-0004-0000-0500-000006000000}"/>
    <hyperlink ref="H55" location="Sheet5!A8" display="TransactionType" xr:uid="{00000000-0004-0000-0500-000007000000}"/>
    <hyperlink ref="H58" location="Sheet5!A8" display="TransactionType" xr:uid="{00000000-0004-0000-0500-000008000000}"/>
    <hyperlink ref="H61" location="Sheet5!A8" display="TransactionType" xr:uid="{00000000-0004-0000-0500-000009000000}"/>
    <hyperlink ref="H73" location="Sheet5!A8" display="TransactionType" xr:uid="{00000000-0004-0000-0500-00000A000000}"/>
    <hyperlink ref="H76" location="Sheet5!A8" display="TransactionType" xr:uid="{00000000-0004-0000-0500-00000B000000}"/>
    <hyperlink ref="H79" location="Sheet5!A8" display="TransactionType" xr:uid="{00000000-0004-0000-0500-00000C000000}"/>
    <hyperlink ref="H82" location="Sheet5!A8" display="TransactionType" xr:uid="{00000000-0004-0000-0500-00000D000000}"/>
    <hyperlink ref="H85" location="Sheet5!A8" display="TransactionType" xr:uid="{00000000-0004-0000-0500-00000E000000}"/>
    <hyperlink ref="H88" location="Sheet5!A8" display="TransactionType" xr:uid="{00000000-0004-0000-0500-00000F000000}"/>
    <hyperlink ref="H94" location="Sheet5!A8" display="TransactionType" xr:uid="{00000000-0004-0000-0500-000010000000}"/>
    <hyperlink ref="H99" location="Sheet5!A8" display="TransactionType" xr:uid="{00000000-0004-0000-0500-000011000000}"/>
    <hyperlink ref="H104" location="Sheet5!A8" display="TransactionType" xr:uid="{00000000-0004-0000-0500-000012000000}"/>
    <hyperlink ref="H114" location="Sheet5!A8" display="TransactionType" xr:uid="{00000000-0004-0000-0500-000013000000}"/>
    <hyperlink ref="H129" location="Sheet5!A8" display="TransactionType" xr:uid="{00000000-0004-0000-0500-000014000000}"/>
    <hyperlink ref="H34" location="OfferType" display="OfferType" xr:uid="{00000000-0004-0000-0500-000015000000}"/>
    <hyperlink ref="H35" location="OfferSubType" display="OfferSubType" xr:uid="{00000000-0004-0000-0500-000016000000}"/>
    <hyperlink ref="H41" location="OfferStatus" display="OfferStatus" xr:uid="{00000000-0004-0000-0500-000017000000}"/>
    <hyperlink ref="H64" location="'08 - Master Lookup'!A683" display="OfferRedemptionFrequency" xr:uid="{00000000-0004-0000-0500-000018000000}"/>
    <hyperlink ref="H70" location="OfferTargetFlag_look" display="OfferTargetFlag" xr:uid="{00000000-0004-0000-0500-000019000000}"/>
    <hyperlink ref="H72" location="RewardCategory_look" display="RewardCategory" xr:uid="{00000000-0004-0000-0500-00001A000000}"/>
    <hyperlink ref="H90" location="DiscountType_look" display="Discount Type" xr:uid="{00000000-0004-0000-0500-00001B000000}"/>
    <hyperlink ref="H92" location="Unit_of_Measure_look" display="UnitOfMeasure" xr:uid="{00000000-0004-0000-0500-00001C000000}"/>
    <hyperlink ref="H93" location="Unit_of_Measure_look" display="UnitOfMeasure" xr:uid="{00000000-0004-0000-0500-00001D000000}"/>
    <hyperlink ref="H118" location="OfferTargetFlag_look" display="OfferTargetFlag" xr:uid="{00000000-0004-0000-0500-00001E000000}"/>
    <hyperlink ref="H106" location="RestrictionType" display="RestrictionType" xr:uid="{00000000-0004-0000-0500-00001F000000}"/>
    <hyperlink ref="H97" location="Sheet5!A8" display="TransactionType" xr:uid="{235A1BDB-FBB9-B14A-ACC4-609F685B0A8D}"/>
    <hyperlink ref="H124" location="'08 - Master Lookup'!A743" display="ProxyType" xr:uid="{7D76D281-90C9-6D40-86EF-0D4303721743}"/>
    <hyperlink ref="H98" location="Sheet5!A8" display="TransactionType" xr:uid="{3B00A2E4-4C83-3440-9D19-88103A8A108A}"/>
  </hyperlinks>
  <pageMargins left="0.7" right="0.7" top="0.75" bottom="0.75" header="0.3" footer="0.3"/>
  <headerFooter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42"/>
  <sheetViews>
    <sheetView workbookViewId="0"/>
  </sheetViews>
  <sheetFormatPr defaultColWidth="9.140625" defaultRowHeight="18" customHeight="1" x14ac:dyDescent="0.25"/>
  <cols>
    <col min="1" max="1" width="23.42578125" style="29" customWidth="1"/>
    <col min="2" max="2" width="65.42578125" style="29" customWidth="1"/>
    <col min="3" max="4" width="22.140625" style="29" customWidth="1"/>
    <col min="5" max="6" width="22.140625" style="29" hidden="1" customWidth="1"/>
    <col min="7" max="7" width="25.42578125" style="29" hidden="1" customWidth="1"/>
    <col min="8" max="8" width="22.140625" style="29" customWidth="1"/>
    <col min="9" max="9" width="100.85546875" style="29" customWidth="1"/>
    <col min="10" max="10" width="78.140625" style="114" customWidth="1"/>
    <col min="11" max="16384" width="9.140625" style="29"/>
  </cols>
  <sheetData>
    <row r="1" spans="1:10" ht="21" x14ac:dyDescent="0.25">
      <c r="A1" s="127" t="s">
        <v>67</v>
      </c>
      <c r="B1" s="28"/>
    </row>
    <row r="2" spans="1:10" ht="18" customHeight="1" x14ac:dyDescent="0.25">
      <c r="A2" s="30" t="s">
        <v>0</v>
      </c>
      <c r="B2" s="31" t="s">
        <v>1595</v>
      </c>
    </row>
    <row r="3" spans="1:10" ht="18" customHeight="1" x14ac:dyDescent="0.25">
      <c r="A3" s="32" t="s">
        <v>1</v>
      </c>
      <c r="B3" s="32" t="s">
        <v>2</v>
      </c>
    </row>
    <row r="4" spans="1:10" ht="18" customHeight="1" x14ac:dyDescent="0.25">
      <c r="A4" s="32" t="s">
        <v>3</v>
      </c>
      <c r="B4" s="60" t="s">
        <v>1591</v>
      </c>
    </row>
    <row r="5" spans="1:10" ht="18" customHeight="1" x14ac:dyDescent="0.25">
      <c r="A5" s="32" t="s">
        <v>1592</v>
      </c>
      <c r="B5" s="32" t="s">
        <v>1593</v>
      </c>
    </row>
    <row r="6" spans="1:10" ht="18" customHeight="1" x14ac:dyDescent="0.25">
      <c r="A6" s="32" t="s">
        <v>1594</v>
      </c>
      <c r="B6" s="32" t="s">
        <v>70</v>
      </c>
    </row>
    <row r="7" spans="1:10" ht="94.5" customHeight="1" x14ac:dyDescent="0.25">
      <c r="A7" s="32" t="s">
        <v>1904</v>
      </c>
      <c r="B7" s="32" t="s">
        <v>1905</v>
      </c>
    </row>
    <row r="9" spans="1:10" ht="18" customHeight="1" x14ac:dyDescent="0.25">
      <c r="A9" s="4" t="s">
        <v>68</v>
      </c>
      <c r="B9" s="33"/>
    </row>
    <row r="10" spans="1:10" ht="18" customHeight="1" x14ac:dyDescent="0.25">
      <c r="A10" s="32" t="s">
        <v>9</v>
      </c>
      <c r="B10" s="32" t="s">
        <v>10</v>
      </c>
    </row>
    <row r="11" spans="1:10" ht="18" customHeight="1" x14ac:dyDescent="0.25">
      <c r="A11" s="32" t="s">
        <v>11</v>
      </c>
      <c r="B11" s="32" t="s">
        <v>1469</v>
      </c>
    </row>
    <row r="12" spans="1:10" ht="18" customHeight="1" x14ac:dyDescent="0.25">
      <c r="A12" s="23" t="s">
        <v>8</v>
      </c>
      <c r="B12" s="32" t="s">
        <v>12</v>
      </c>
    </row>
    <row r="14" spans="1:10" ht="18" customHeight="1" thickBot="1" x14ac:dyDescent="0.3"/>
    <row r="15" spans="1:10" ht="18" customHeight="1" x14ac:dyDescent="0.25">
      <c r="A15" s="36" t="s">
        <v>69</v>
      </c>
      <c r="B15" s="37"/>
      <c r="C15" s="37"/>
      <c r="D15" s="37"/>
      <c r="E15" s="37"/>
      <c r="F15" s="37"/>
      <c r="G15" s="37"/>
      <c r="H15" s="37"/>
      <c r="I15" s="37"/>
      <c r="J15" s="115"/>
    </row>
    <row r="16" spans="1:10" ht="18" customHeight="1" x14ac:dyDescent="0.25">
      <c r="A16" s="38" t="s">
        <v>13</v>
      </c>
      <c r="B16" s="34" t="s">
        <v>14</v>
      </c>
      <c r="C16" s="34" t="s">
        <v>1559</v>
      </c>
      <c r="D16" s="34" t="s">
        <v>15</v>
      </c>
      <c r="E16" s="35" t="s">
        <v>16</v>
      </c>
      <c r="F16" s="35" t="s">
        <v>7</v>
      </c>
      <c r="G16" s="35" t="s">
        <v>17</v>
      </c>
      <c r="H16" s="34" t="s">
        <v>8</v>
      </c>
      <c r="I16" s="58" t="s">
        <v>1601</v>
      </c>
      <c r="J16" s="116" t="s">
        <v>1494</v>
      </c>
    </row>
    <row r="17" spans="1:10" ht="18" customHeight="1" x14ac:dyDescent="0.25">
      <c r="A17" s="56">
        <v>1</v>
      </c>
      <c r="B17" s="23" t="s">
        <v>1444</v>
      </c>
      <c r="C17" s="23" t="s">
        <v>19</v>
      </c>
      <c r="D17" s="25" t="s">
        <v>20</v>
      </c>
      <c r="E17" s="23" t="s">
        <v>20</v>
      </c>
      <c r="F17" s="23"/>
      <c r="G17" s="23"/>
      <c r="H17" s="23" t="s">
        <v>1498</v>
      </c>
      <c r="I17" s="167" t="s">
        <v>2186</v>
      </c>
      <c r="J17" s="59" t="s">
        <v>1499</v>
      </c>
    </row>
    <row r="18" spans="1:10" ht="18" customHeight="1" x14ac:dyDescent="0.25">
      <c r="A18" s="56">
        <v>2</v>
      </c>
      <c r="B18" s="23" t="s">
        <v>22</v>
      </c>
      <c r="C18" s="23" t="s">
        <v>19</v>
      </c>
      <c r="D18" s="25" t="s">
        <v>20</v>
      </c>
      <c r="E18" s="23" t="s">
        <v>20</v>
      </c>
      <c r="F18" s="23"/>
      <c r="G18" s="23"/>
      <c r="H18" s="23" t="s">
        <v>1498</v>
      </c>
      <c r="I18" s="23" t="s">
        <v>1391</v>
      </c>
      <c r="J18" s="59" t="s">
        <v>1495</v>
      </c>
    </row>
    <row r="19" spans="1:10" ht="18" customHeight="1" x14ac:dyDescent="0.25">
      <c r="A19" s="56">
        <v>3</v>
      </c>
      <c r="B19" s="23" t="s">
        <v>24</v>
      </c>
      <c r="C19" s="23" t="s">
        <v>25</v>
      </c>
      <c r="D19" s="25" t="s">
        <v>20</v>
      </c>
      <c r="E19" s="23" t="s">
        <v>20</v>
      </c>
      <c r="F19" s="23"/>
      <c r="G19" s="23" t="s">
        <v>26</v>
      </c>
      <c r="H19" s="23" t="s">
        <v>1498</v>
      </c>
      <c r="I19" s="24" t="s">
        <v>1396</v>
      </c>
      <c r="J19" s="59" t="s">
        <v>1495</v>
      </c>
    </row>
    <row r="20" spans="1:10" ht="18" customHeight="1" x14ac:dyDescent="0.25">
      <c r="A20" s="56">
        <v>4</v>
      </c>
      <c r="B20" s="23" t="s">
        <v>1531</v>
      </c>
      <c r="C20" s="23" t="s">
        <v>19</v>
      </c>
      <c r="D20" s="25" t="s">
        <v>20</v>
      </c>
      <c r="E20" s="23"/>
      <c r="F20" s="23"/>
      <c r="G20" s="23"/>
      <c r="H20" s="97" t="s">
        <v>1531</v>
      </c>
      <c r="I20" s="24" t="s">
        <v>27</v>
      </c>
      <c r="J20" s="59" t="s">
        <v>1498</v>
      </c>
    </row>
    <row r="21" spans="1:10" ht="18" customHeight="1" x14ac:dyDescent="0.25">
      <c r="A21" s="56">
        <v>5</v>
      </c>
      <c r="B21" s="25" t="s">
        <v>28</v>
      </c>
      <c r="C21" s="25" t="s">
        <v>19</v>
      </c>
      <c r="D21" s="25" t="s">
        <v>1394</v>
      </c>
      <c r="E21" s="25"/>
      <c r="F21" s="25"/>
      <c r="G21" s="25"/>
      <c r="H21" s="25" t="s">
        <v>29</v>
      </c>
      <c r="I21" s="52" t="s">
        <v>30</v>
      </c>
      <c r="J21" s="55" t="s">
        <v>1498</v>
      </c>
    </row>
    <row r="22" spans="1:10" ht="18" customHeight="1" x14ac:dyDescent="0.25">
      <c r="A22" s="56">
        <v>6</v>
      </c>
      <c r="B22" s="25" t="s">
        <v>2129</v>
      </c>
      <c r="C22" s="25" t="s">
        <v>19</v>
      </c>
      <c r="D22" s="25" t="s">
        <v>20</v>
      </c>
      <c r="E22" s="25" t="s">
        <v>20</v>
      </c>
      <c r="F22" s="25"/>
      <c r="G22" s="25"/>
      <c r="H22" s="23" t="s">
        <v>1498</v>
      </c>
      <c r="I22" s="52" t="s">
        <v>31</v>
      </c>
      <c r="J22" s="55" t="s">
        <v>1500</v>
      </c>
    </row>
    <row r="23" spans="1:10" ht="18" customHeight="1" x14ac:dyDescent="0.25">
      <c r="A23" s="56">
        <v>7</v>
      </c>
      <c r="B23" s="25" t="s">
        <v>32</v>
      </c>
      <c r="C23" s="25" t="s">
        <v>19</v>
      </c>
      <c r="D23" s="25" t="s">
        <v>20</v>
      </c>
      <c r="E23" s="25" t="s">
        <v>20</v>
      </c>
      <c r="F23" s="25"/>
      <c r="G23" s="25"/>
      <c r="H23" s="23" t="s">
        <v>1498</v>
      </c>
      <c r="I23" s="52" t="s">
        <v>33</v>
      </c>
      <c r="J23" s="55" t="s">
        <v>1495</v>
      </c>
    </row>
    <row r="24" spans="1:10" ht="18" customHeight="1" x14ac:dyDescent="0.25">
      <c r="A24" s="56">
        <v>8</v>
      </c>
      <c r="B24" s="25" t="s">
        <v>34</v>
      </c>
      <c r="C24" s="25" t="s">
        <v>19</v>
      </c>
      <c r="D24" s="25" t="s">
        <v>1394</v>
      </c>
      <c r="E24" s="25"/>
      <c r="F24" s="25"/>
      <c r="G24" s="25"/>
      <c r="H24" s="23" t="s">
        <v>1498</v>
      </c>
      <c r="I24" s="52" t="s">
        <v>35</v>
      </c>
      <c r="J24" s="55" t="s">
        <v>1498</v>
      </c>
    </row>
    <row r="25" spans="1:10" ht="18" customHeight="1" x14ac:dyDescent="0.25">
      <c r="A25" s="56">
        <v>9</v>
      </c>
      <c r="B25" s="25" t="s">
        <v>36</v>
      </c>
      <c r="C25" s="25" t="s">
        <v>19</v>
      </c>
      <c r="D25" s="25" t="s">
        <v>1394</v>
      </c>
      <c r="E25" s="25"/>
      <c r="F25" s="25" t="b">
        <v>0</v>
      </c>
      <c r="G25" s="25"/>
      <c r="H25" s="23" t="s">
        <v>1498</v>
      </c>
      <c r="I25" s="52" t="s">
        <v>37</v>
      </c>
      <c r="J25" s="55" t="s">
        <v>1498</v>
      </c>
    </row>
    <row r="26" spans="1:10" ht="18" customHeight="1" x14ac:dyDescent="0.25">
      <c r="A26" s="56">
        <v>10</v>
      </c>
      <c r="B26" s="25" t="s">
        <v>38</v>
      </c>
      <c r="C26" s="25" t="s">
        <v>19</v>
      </c>
      <c r="D26" s="25" t="s">
        <v>20</v>
      </c>
      <c r="E26" s="25"/>
      <c r="F26" s="25"/>
      <c r="G26" s="25"/>
      <c r="H26" s="23" t="s">
        <v>1498</v>
      </c>
      <c r="I26" s="52" t="s">
        <v>1393</v>
      </c>
      <c r="J26" s="55" t="s">
        <v>1496</v>
      </c>
    </row>
    <row r="27" spans="1:10" ht="18" customHeight="1" x14ac:dyDescent="0.25">
      <c r="A27" s="56">
        <v>11</v>
      </c>
      <c r="B27" s="25" t="s">
        <v>39</v>
      </c>
      <c r="C27" s="25" t="s">
        <v>19</v>
      </c>
      <c r="D27" s="25" t="s">
        <v>20</v>
      </c>
      <c r="E27" s="25"/>
      <c r="F27" s="25"/>
      <c r="G27" s="25"/>
      <c r="H27" s="23" t="s">
        <v>1498</v>
      </c>
      <c r="I27" s="52" t="s">
        <v>1392</v>
      </c>
      <c r="J27" s="55" t="s">
        <v>1497</v>
      </c>
    </row>
    <row r="28" spans="1:10" ht="18" customHeight="1" x14ac:dyDescent="0.25">
      <c r="A28" s="56">
        <v>12</v>
      </c>
      <c r="B28" s="25" t="s">
        <v>40</v>
      </c>
      <c r="C28" s="25" t="s">
        <v>19</v>
      </c>
      <c r="D28" s="25" t="s">
        <v>20</v>
      </c>
      <c r="E28" s="25"/>
      <c r="F28" s="25">
        <v>0</v>
      </c>
      <c r="G28" s="25"/>
      <c r="H28" s="23" t="s">
        <v>1498</v>
      </c>
      <c r="I28" s="52" t="s">
        <v>41</v>
      </c>
      <c r="J28" s="55" t="s">
        <v>1583</v>
      </c>
    </row>
    <row r="29" spans="1:10" ht="18" customHeight="1" x14ac:dyDescent="0.25">
      <c r="A29" s="56">
        <v>13</v>
      </c>
      <c r="B29" s="25" t="s">
        <v>42</v>
      </c>
      <c r="C29" s="25" t="s">
        <v>19</v>
      </c>
      <c r="D29" s="25" t="s">
        <v>1394</v>
      </c>
      <c r="E29" s="25"/>
      <c r="F29" s="25"/>
      <c r="G29" s="25"/>
      <c r="H29" s="23" t="s">
        <v>1498</v>
      </c>
      <c r="I29" s="52" t="s">
        <v>43</v>
      </c>
      <c r="J29" s="55" t="s">
        <v>1498</v>
      </c>
    </row>
    <row r="30" spans="1:10" ht="18" customHeight="1" x14ac:dyDescent="0.25">
      <c r="A30" s="56">
        <v>14</v>
      </c>
      <c r="B30" s="25" t="s">
        <v>44</v>
      </c>
      <c r="C30" s="25" t="s">
        <v>19</v>
      </c>
      <c r="D30" s="25" t="s">
        <v>1394</v>
      </c>
      <c r="E30" s="25"/>
      <c r="F30" s="25"/>
      <c r="G30" s="25"/>
      <c r="H30" s="23" t="s">
        <v>1498</v>
      </c>
      <c r="I30" s="52" t="s">
        <v>45</v>
      </c>
      <c r="J30" s="55" t="s">
        <v>1498</v>
      </c>
    </row>
    <row r="31" spans="1:10" ht="18" customHeight="1" x14ac:dyDescent="0.25">
      <c r="A31" s="56">
        <v>15</v>
      </c>
      <c r="B31" s="25" t="s">
        <v>46</v>
      </c>
      <c r="C31" s="25" t="s">
        <v>19</v>
      </c>
      <c r="D31" s="25" t="s">
        <v>1394</v>
      </c>
      <c r="E31" s="25"/>
      <c r="F31" s="25"/>
      <c r="G31" s="25"/>
      <c r="H31" s="23" t="s">
        <v>1498</v>
      </c>
      <c r="I31" s="52" t="s">
        <v>47</v>
      </c>
      <c r="J31" s="55" t="s">
        <v>1565</v>
      </c>
    </row>
    <row r="32" spans="1:10" ht="18" customHeight="1" x14ac:dyDescent="0.25">
      <c r="A32" s="56">
        <v>16</v>
      </c>
      <c r="B32" s="25" t="s">
        <v>2195</v>
      </c>
      <c r="C32" s="25" t="s">
        <v>19</v>
      </c>
      <c r="D32" s="25" t="s">
        <v>20</v>
      </c>
      <c r="E32" s="25"/>
      <c r="F32" s="25"/>
      <c r="G32" s="25"/>
      <c r="H32" s="23" t="s">
        <v>1498</v>
      </c>
      <c r="I32" s="52" t="s">
        <v>48</v>
      </c>
      <c r="J32" s="55" t="s">
        <v>2196</v>
      </c>
    </row>
    <row r="33" spans="1:10" ht="18" customHeight="1" x14ac:dyDescent="0.25">
      <c r="A33" s="56">
        <v>17</v>
      </c>
      <c r="B33" s="25" t="s">
        <v>2197</v>
      </c>
      <c r="C33" s="25" t="s">
        <v>19</v>
      </c>
      <c r="D33" s="25" t="s">
        <v>20</v>
      </c>
      <c r="E33" s="25"/>
      <c r="F33" s="25"/>
      <c r="G33" s="25"/>
      <c r="H33" s="97" t="s">
        <v>2197</v>
      </c>
      <c r="I33" s="52" t="s">
        <v>2198</v>
      </c>
      <c r="J33" s="55" t="s">
        <v>2199</v>
      </c>
    </row>
    <row r="34" spans="1:10" ht="18" customHeight="1" x14ac:dyDescent="0.25">
      <c r="A34" s="56">
        <v>18</v>
      </c>
      <c r="B34" s="25" t="s">
        <v>2200</v>
      </c>
      <c r="C34" s="25" t="s">
        <v>19</v>
      </c>
      <c r="D34" s="25" t="s">
        <v>1394</v>
      </c>
      <c r="E34" s="25"/>
      <c r="F34" s="25"/>
      <c r="G34" s="25"/>
      <c r="H34" s="23" t="s">
        <v>1498</v>
      </c>
      <c r="I34" s="25" t="s">
        <v>50</v>
      </c>
      <c r="J34" s="55" t="s">
        <v>1495</v>
      </c>
    </row>
    <row r="35" spans="1:10" ht="18" customHeight="1" x14ac:dyDescent="0.25">
      <c r="A35" s="56">
        <v>19</v>
      </c>
      <c r="B35" s="25" t="s">
        <v>2201</v>
      </c>
      <c r="C35" s="25" t="s">
        <v>19</v>
      </c>
      <c r="D35" s="25" t="s">
        <v>1394</v>
      </c>
      <c r="E35" s="25"/>
      <c r="F35" s="25"/>
      <c r="G35" s="25"/>
      <c r="H35" s="97" t="s">
        <v>2197</v>
      </c>
      <c r="I35" s="25" t="s">
        <v>51</v>
      </c>
      <c r="J35" s="55" t="s">
        <v>2199</v>
      </c>
    </row>
    <row r="36" spans="1:10" ht="18" customHeight="1" x14ac:dyDescent="0.25">
      <c r="A36" s="56">
        <v>20</v>
      </c>
      <c r="B36" s="25" t="s">
        <v>52</v>
      </c>
      <c r="C36" s="25" t="s">
        <v>19</v>
      </c>
      <c r="D36" s="25" t="s">
        <v>1394</v>
      </c>
      <c r="E36" s="25"/>
      <c r="F36" s="25"/>
      <c r="G36" s="25"/>
      <c r="H36" s="97" t="s">
        <v>52</v>
      </c>
      <c r="I36" s="25" t="s">
        <v>53</v>
      </c>
      <c r="J36" s="55" t="s">
        <v>1575</v>
      </c>
    </row>
    <row r="37" spans="1:10" ht="18" customHeight="1" x14ac:dyDescent="0.25">
      <c r="A37" s="56">
        <v>21</v>
      </c>
      <c r="B37" s="25" t="s">
        <v>54</v>
      </c>
      <c r="C37" s="25" t="s">
        <v>19</v>
      </c>
      <c r="D37" s="25" t="s">
        <v>1394</v>
      </c>
      <c r="E37" s="25"/>
      <c r="F37" s="25"/>
      <c r="G37" s="25"/>
      <c r="H37" s="23" t="s">
        <v>1498</v>
      </c>
      <c r="I37" s="52" t="s">
        <v>55</v>
      </c>
      <c r="J37" s="55" t="s">
        <v>1498</v>
      </c>
    </row>
    <row r="38" spans="1:10" ht="18" customHeight="1" x14ac:dyDescent="0.25">
      <c r="A38" s="56">
        <v>22</v>
      </c>
      <c r="B38" s="25" t="s">
        <v>56</v>
      </c>
      <c r="C38" s="25" t="s">
        <v>19</v>
      </c>
      <c r="D38" s="25" t="s">
        <v>1394</v>
      </c>
      <c r="E38" s="25"/>
      <c r="F38" s="25"/>
      <c r="G38" s="25"/>
      <c r="H38" s="23" t="s">
        <v>1498</v>
      </c>
      <c r="I38" s="52" t="s">
        <v>57</v>
      </c>
      <c r="J38" s="55" t="s">
        <v>1498</v>
      </c>
    </row>
    <row r="39" spans="1:10" s="57" customFormat="1" ht="18" customHeight="1" x14ac:dyDescent="0.25">
      <c r="A39" s="56">
        <v>23</v>
      </c>
      <c r="B39" s="25" t="s">
        <v>58</v>
      </c>
      <c r="C39" s="25" t="s">
        <v>19</v>
      </c>
      <c r="D39" s="25" t="s">
        <v>1394</v>
      </c>
      <c r="E39" s="25"/>
      <c r="F39" s="25"/>
      <c r="G39" s="25"/>
      <c r="H39" s="25" t="s">
        <v>58</v>
      </c>
      <c r="I39" s="52" t="s">
        <v>59</v>
      </c>
      <c r="J39" s="55" t="s">
        <v>1498</v>
      </c>
    </row>
    <row r="40" spans="1:10" s="57" customFormat="1" ht="18" customHeight="1" x14ac:dyDescent="0.25">
      <c r="A40" s="56">
        <v>24</v>
      </c>
      <c r="B40" s="25" t="s">
        <v>60</v>
      </c>
      <c r="C40" s="25" t="s">
        <v>19</v>
      </c>
      <c r="D40" s="25" t="s">
        <v>1394</v>
      </c>
      <c r="E40" s="25"/>
      <c r="F40" s="25"/>
      <c r="G40" s="25"/>
      <c r="H40" s="25" t="s">
        <v>60</v>
      </c>
      <c r="I40" s="52" t="s">
        <v>61</v>
      </c>
      <c r="J40" s="55" t="s">
        <v>1498</v>
      </c>
    </row>
    <row r="41" spans="1:10" ht="18" customHeight="1" x14ac:dyDescent="0.25">
      <c r="A41" s="56">
        <v>25</v>
      </c>
      <c r="B41" s="25" t="s">
        <v>62</v>
      </c>
      <c r="C41" s="25" t="s">
        <v>19</v>
      </c>
      <c r="D41" s="25" t="s">
        <v>1394</v>
      </c>
      <c r="E41" s="25"/>
      <c r="F41" s="25"/>
      <c r="G41" s="25"/>
      <c r="H41" s="23" t="s">
        <v>1498</v>
      </c>
      <c r="I41" s="52" t="s">
        <v>63</v>
      </c>
      <c r="J41" s="55" t="s">
        <v>1498</v>
      </c>
    </row>
    <row r="42" spans="1:10" ht="18" customHeight="1" thickBot="1" x14ac:dyDescent="0.3">
      <c r="A42" s="165">
        <v>26</v>
      </c>
      <c r="B42" s="53" t="s">
        <v>2119</v>
      </c>
      <c r="C42" s="53" t="s">
        <v>19</v>
      </c>
      <c r="D42" s="53" t="s">
        <v>1395</v>
      </c>
      <c r="E42" s="53"/>
      <c r="F42" s="53"/>
      <c r="G42" s="53"/>
      <c r="H42" s="42" t="s">
        <v>1498</v>
      </c>
      <c r="I42" s="95" t="s">
        <v>1566</v>
      </c>
      <c r="J42" s="117" t="s">
        <v>2188</v>
      </c>
    </row>
    <row r="44" spans="1:10" ht="18" customHeight="1" thickBot="1" x14ac:dyDescent="0.3"/>
    <row r="45" spans="1:10" ht="18" customHeight="1" x14ac:dyDescent="0.25">
      <c r="A45" s="120" t="s">
        <v>1397</v>
      </c>
      <c r="B45" s="121"/>
      <c r="C45" s="121"/>
      <c r="D45" s="121"/>
      <c r="E45" s="121"/>
      <c r="F45" s="121"/>
      <c r="G45" s="121"/>
      <c r="H45" s="121"/>
      <c r="I45" s="121"/>
      <c r="J45" s="122"/>
    </row>
    <row r="46" spans="1:10" ht="18" customHeight="1" x14ac:dyDescent="0.25">
      <c r="A46" s="46" t="s">
        <v>13</v>
      </c>
      <c r="B46" s="6" t="s">
        <v>14</v>
      </c>
      <c r="C46" s="6" t="s">
        <v>1559</v>
      </c>
      <c r="D46" s="6" t="s">
        <v>15</v>
      </c>
      <c r="E46" s="15" t="s">
        <v>16</v>
      </c>
      <c r="F46" s="15" t="s">
        <v>7</v>
      </c>
      <c r="G46" s="15" t="s">
        <v>17</v>
      </c>
      <c r="H46" s="6" t="s">
        <v>8</v>
      </c>
      <c r="I46" s="6" t="s">
        <v>1601</v>
      </c>
      <c r="J46" s="116" t="s">
        <v>1494</v>
      </c>
    </row>
    <row r="47" spans="1:10" ht="18" customHeight="1" x14ac:dyDescent="0.25">
      <c r="A47" s="54">
        <v>1</v>
      </c>
      <c r="B47" s="25" t="s">
        <v>1444</v>
      </c>
      <c r="C47" s="25" t="s">
        <v>19</v>
      </c>
      <c r="D47" s="25" t="s">
        <v>20</v>
      </c>
      <c r="E47" s="25" t="s">
        <v>20</v>
      </c>
      <c r="F47" s="25"/>
      <c r="G47" s="25"/>
      <c r="H47" s="23" t="s">
        <v>1498</v>
      </c>
      <c r="I47" s="167" t="s">
        <v>2186</v>
      </c>
      <c r="J47" s="59" t="s">
        <v>1499</v>
      </c>
    </row>
    <row r="48" spans="1:10" ht="18" customHeight="1" x14ac:dyDescent="0.25">
      <c r="A48" s="54">
        <v>2</v>
      </c>
      <c r="B48" s="25" t="s">
        <v>22</v>
      </c>
      <c r="C48" s="25" t="s">
        <v>19</v>
      </c>
      <c r="D48" s="25" t="s">
        <v>20</v>
      </c>
      <c r="E48" s="25" t="s">
        <v>20</v>
      </c>
      <c r="F48" s="25"/>
      <c r="G48" s="25"/>
      <c r="H48" s="23" t="s">
        <v>1498</v>
      </c>
      <c r="I48" s="118" t="s">
        <v>23</v>
      </c>
      <c r="J48" s="59" t="s">
        <v>1495</v>
      </c>
    </row>
    <row r="49" spans="1:10" ht="18" customHeight="1" x14ac:dyDescent="0.25">
      <c r="A49" s="54">
        <v>3</v>
      </c>
      <c r="B49" s="25" t="s">
        <v>24</v>
      </c>
      <c r="C49" s="25" t="s">
        <v>25</v>
      </c>
      <c r="D49" s="25" t="s">
        <v>20</v>
      </c>
      <c r="E49" s="25" t="s">
        <v>20</v>
      </c>
      <c r="F49" s="25"/>
      <c r="G49" s="25" t="s">
        <v>26</v>
      </c>
      <c r="H49" s="23" t="s">
        <v>1498</v>
      </c>
      <c r="I49" s="60" t="s">
        <v>1396</v>
      </c>
      <c r="J49" s="59" t="s">
        <v>1495</v>
      </c>
    </row>
    <row r="50" spans="1:10" ht="18" customHeight="1" x14ac:dyDescent="0.25">
      <c r="A50" s="54">
        <v>4</v>
      </c>
      <c r="B50" s="25" t="s">
        <v>2129</v>
      </c>
      <c r="C50" s="25" t="s">
        <v>19</v>
      </c>
      <c r="D50" s="25" t="s">
        <v>20</v>
      </c>
      <c r="E50" s="25" t="s">
        <v>20</v>
      </c>
      <c r="F50" s="25"/>
      <c r="G50" s="25"/>
      <c r="H50" s="23" t="s">
        <v>1498</v>
      </c>
      <c r="I50" s="118" t="s">
        <v>31</v>
      </c>
      <c r="J50" s="59" t="s">
        <v>1500</v>
      </c>
    </row>
    <row r="51" spans="1:10" ht="18" customHeight="1" x14ac:dyDescent="0.25">
      <c r="A51" s="54">
        <v>5</v>
      </c>
      <c r="B51" s="25" t="s">
        <v>32</v>
      </c>
      <c r="C51" s="25" t="s">
        <v>19</v>
      </c>
      <c r="D51" s="25" t="s">
        <v>20</v>
      </c>
      <c r="E51" s="25" t="s">
        <v>20</v>
      </c>
      <c r="F51" s="25"/>
      <c r="G51" s="25"/>
      <c r="H51" s="23" t="s">
        <v>1498</v>
      </c>
      <c r="I51" s="118" t="s">
        <v>33</v>
      </c>
      <c r="J51" s="59" t="s">
        <v>1495</v>
      </c>
    </row>
    <row r="52" spans="1:10" ht="18" customHeight="1" x14ac:dyDescent="0.25">
      <c r="A52" s="54">
        <v>6</v>
      </c>
      <c r="B52" s="25" t="s">
        <v>1398</v>
      </c>
      <c r="C52" s="25" t="s">
        <v>19</v>
      </c>
      <c r="D52" s="25" t="s">
        <v>20</v>
      </c>
      <c r="E52" s="25" t="s">
        <v>20</v>
      </c>
      <c r="F52" s="25"/>
      <c r="G52" s="25"/>
      <c r="H52" s="23" t="s">
        <v>1498</v>
      </c>
      <c r="I52" s="118" t="s">
        <v>1410</v>
      </c>
      <c r="J52" s="59" t="s">
        <v>1498</v>
      </c>
    </row>
    <row r="53" spans="1:10" ht="18" customHeight="1" x14ac:dyDescent="0.25">
      <c r="A53" s="54">
        <v>7</v>
      </c>
      <c r="B53" s="25" t="s">
        <v>1400</v>
      </c>
      <c r="C53" s="25" t="s">
        <v>19</v>
      </c>
      <c r="D53" s="25" t="s">
        <v>20</v>
      </c>
      <c r="E53" s="25"/>
      <c r="F53" s="25"/>
      <c r="G53" s="25"/>
      <c r="H53" s="23" t="s">
        <v>1498</v>
      </c>
      <c r="I53" s="60" t="s">
        <v>1409</v>
      </c>
      <c r="J53" s="59" t="s">
        <v>1498</v>
      </c>
    </row>
    <row r="54" spans="1:10" ht="18" customHeight="1" x14ac:dyDescent="0.25">
      <c r="A54" s="54">
        <v>8</v>
      </c>
      <c r="B54" s="25" t="s">
        <v>91</v>
      </c>
      <c r="C54" s="25" t="s">
        <v>19</v>
      </c>
      <c r="D54" s="25" t="s">
        <v>1394</v>
      </c>
      <c r="E54" s="25"/>
      <c r="F54" s="25"/>
      <c r="G54" s="25"/>
      <c r="H54" s="113" t="s">
        <v>1511</v>
      </c>
      <c r="I54" s="60" t="s">
        <v>1501</v>
      </c>
      <c r="J54" s="55" t="s">
        <v>1498</v>
      </c>
    </row>
    <row r="55" spans="1:10" ht="18" customHeight="1" x14ac:dyDescent="0.25">
      <c r="A55" s="54">
        <v>9</v>
      </c>
      <c r="B55" s="25" t="s">
        <v>1401</v>
      </c>
      <c r="C55" s="25" t="s">
        <v>19</v>
      </c>
      <c r="D55" s="25" t="s">
        <v>20</v>
      </c>
      <c r="E55" s="25"/>
      <c r="F55" s="25"/>
      <c r="G55" s="25"/>
      <c r="H55" s="23" t="s">
        <v>1498</v>
      </c>
      <c r="I55" s="60" t="s">
        <v>1439</v>
      </c>
      <c r="J55" s="59" t="s">
        <v>1498</v>
      </c>
    </row>
    <row r="56" spans="1:10" ht="18" customHeight="1" x14ac:dyDescent="0.25">
      <c r="A56" s="54">
        <v>10</v>
      </c>
      <c r="B56" s="25" t="s">
        <v>1402</v>
      </c>
      <c r="C56" s="25" t="s">
        <v>19</v>
      </c>
      <c r="D56" s="25" t="s">
        <v>1394</v>
      </c>
      <c r="E56" s="25"/>
      <c r="F56" s="25"/>
      <c r="G56" s="25"/>
      <c r="H56" s="23" t="s">
        <v>1498</v>
      </c>
      <c r="I56" s="60" t="s">
        <v>1403</v>
      </c>
      <c r="J56" s="55" t="s">
        <v>1498</v>
      </c>
    </row>
    <row r="57" spans="1:10" ht="18" customHeight="1" x14ac:dyDescent="0.25">
      <c r="A57" s="54">
        <v>11</v>
      </c>
      <c r="B57" s="25" t="s">
        <v>1404</v>
      </c>
      <c r="C57" s="25" t="s">
        <v>19</v>
      </c>
      <c r="D57" s="25" t="s">
        <v>1394</v>
      </c>
      <c r="E57" s="25"/>
      <c r="F57" s="25"/>
      <c r="G57" s="25"/>
      <c r="H57" s="23" t="s">
        <v>1498</v>
      </c>
      <c r="I57" s="60" t="s">
        <v>1405</v>
      </c>
      <c r="J57" s="55" t="s">
        <v>1498</v>
      </c>
    </row>
    <row r="58" spans="1:10" ht="18" customHeight="1" x14ac:dyDescent="0.25">
      <c r="A58" s="54">
        <v>12</v>
      </c>
      <c r="B58" s="25" t="s">
        <v>1406</v>
      </c>
      <c r="C58" s="25" t="s">
        <v>1407</v>
      </c>
      <c r="D58" s="25" t="s">
        <v>20</v>
      </c>
      <c r="E58" s="25"/>
      <c r="F58" s="25"/>
      <c r="G58" s="25"/>
      <c r="H58" s="23" t="s">
        <v>1498</v>
      </c>
      <c r="I58" s="60" t="s">
        <v>1571</v>
      </c>
      <c r="J58" s="55" t="s">
        <v>1498</v>
      </c>
    </row>
    <row r="59" spans="1:10" ht="18" customHeight="1" x14ac:dyDescent="0.25">
      <c r="A59" s="54">
        <v>13</v>
      </c>
      <c r="B59" s="25" t="s">
        <v>1408</v>
      </c>
      <c r="C59" s="25" t="s">
        <v>19</v>
      </c>
      <c r="D59" s="25" t="s">
        <v>1395</v>
      </c>
      <c r="E59" s="25"/>
      <c r="F59" s="25"/>
      <c r="G59" s="25"/>
      <c r="H59" s="23" t="s">
        <v>1498</v>
      </c>
      <c r="I59" s="118" t="s">
        <v>1597</v>
      </c>
      <c r="J59" s="55" t="s">
        <v>1498</v>
      </c>
    </row>
    <row r="60" spans="1:10" ht="18" customHeight="1" x14ac:dyDescent="0.25">
      <c r="A60" s="166">
        <v>14</v>
      </c>
      <c r="B60" s="60" t="s">
        <v>2119</v>
      </c>
      <c r="C60" s="60" t="s">
        <v>19</v>
      </c>
      <c r="D60" s="25" t="s">
        <v>1395</v>
      </c>
      <c r="E60" s="25"/>
      <c r="F60" s="25"/>
      <c r="G60" s="25"/>
      <c r="H60" s="23" t="s">
        <v>1498</v>
      </c>
      <c r="I60" s="60" t="s">
        <v>1566</v>
      </c>
      <c r="J60" s="55" t="s">
        <v>2188</v>
      </c>
    </row>
    <row r="62" spans="1:10" ht="18" customHeight="1" thickBot="1" x14ac:dyDescent="0.3"/>
    <row r="63" spans="1:10" ht="18" customHeight="1" x14ac:dyDescent="0.25">
      <c r="A63" s="36" t="s">
        <v>1411</v>
      </c>
      <c r="B63" s="37"/>
      <c r="C63" s="37"/>
      <c r="D63" s="37"/>
      <c r="E63" s="37"/>
      <c r="F63" s="37"/>
      <c r="G63" s="37"/>
      <c r="H63" s="37"/>
      <c r="I63" s="37"/>
      <c r="J63" s="124"/>
    </row>
    <row r="64" spans="1:10" ht="18" customHeight="1" x14ac:dyDescent="0.25">
      <c r="A64" s="46" t="s">
        <v>13</v>
      </c>
      <c r="B64" s="6" t="s">
        <v>14</v>
      </c>
      <c r="C64" s="6" t="s">
        <v>1559</v>
      </c>
      <c r="D64" s="6" t="s">
        <v>15</v>
      </c>
      <c r="E64" s="15" t="s">
        <v>16</v>
      </c>
      <c r="F64" s="15" t="s">
        <v>7</v>
      </c>
      <c r="G64" s="15" t="s">
        <v>17</v>
      </c>
      <c r="H64" s="6" t="s">
        <v>8</v>
      </c>
      <c r="I64" s="58" t="s">
        <v>1601</v>
      </c>
      <c r="J64" s="116" t="s">
        <v>1494</v>
      </c>
    </row>
    <row r="65" spans="1:10" ht="18" customHeight="1" x14ac:dyDescent="0.25">
      <c r="A65" s="39">
        <v>1</v>
      </c>
      <c r="B65" s="23" t="s">
        <v>1444</v>
      </c>
      <c r="C65" s="23" t="s">
        <v>19</v>
      </c>
      <c r="D65" s="23" t="s">
        <v>20</v>
      </c>
      <c r="E65" s="23" t="s">
        <v>20</v>
      </c>
      <c r="F65" s="23"/>
      <c r="G65" s="23"/>
      <c r="H65" s="25" t="s">
        <v>1498</v>
      </c>
      <c r="I65" s="25" t="s">
        <v>21</v>
      </c>
      <c r="J65" s="59" t="s">
        <v>1499</v>
      </c>
    </row>
    <row r="66" spans="1:10" ht="18" customHeight="1" x14ac:dyDescent="0.25">
      <c r="A66" s="39">
        <v>2</v>
      </c>
      <c r="B66" s="23" t="s">
        <v>22</v>
      </c>
      <c r="C66" s="23" t="s">
        <v>19</v>
      </c>
      <c r="D66" s="25" t="s">
        <v>20</v>
      </c>
      <c r="E66" s="25" t="s">
        <v>20</v>
      </c>
      <c r="F66" s="25"/>
      <c r="G66" s="25"/>
      <c r="H66" s="25" t="s">
        <v>1498</v>
      </c>
      <c r="I66" s="25" t="s">
        <v>23</v>
      </c>
      <c r="J66" s="59" t="s">
        <v>1495</v>
      </c>
    </row>
    <row r="67" spans="1:10" ht="18" customHeight="1" x14ac:dyDescent="0.25">
      <c r="A67" s="39">
        <v>3</v>
      </c>
      <c r="B67" s="23" t="s">
        <v>24</v>
      </c>
      <c r="C67" s="23" t="s">
        <v>25</v>
      </c>
      <c r="D67" s="25" t="s">
        <v>20</v>
      </c>
      <c r="E67" s="25" t="s">
        <v>20</v>
      </c>
      <c r="F67" s="25"/>
      <c r="G67" s="25" t="s">
        <v>26</v>
      </c>
      <c r="H67" s="25" t="s">
        <v>1498</v>
      </c>
      <c r="I67" s="25" t="s">
        <v>1396</v>
      </c>
      <c r="J67" s="59" t="s">
        <v>1495</v>
      </c>
    </row>
    <row r="68" spans="1:10" ht="18" customHeight="1" x14ac:dyDescent="0.25">
      <c r="A68" s="39">
        <v>4</v>
      </c>
      <c r="B68" s="23" t="s">
        <v>2129</v>
      </c>
      <c r="C68" s="23" t="s">
        <v>19</v>
      </c>
      <c r="D68" s="25" t="s">
        <v>20</v>
      </c>
      <c r="E68" s="25" t="s">
        <v>20</v>
      </c>
      <c r="F68" s="25"/>
      <c r="G68" s="25"/>
      <c r="H68" s="25" t="s">
        <v>1498</v>
      </c>
      <c r="I68" s="25" t="s">
        <v>31</v>
      </c>
      <c r="J68" s="59" t="s">
        <v>1500</v>
      </c>
    </row>
    <row r="69" spans="1:10" ht="18" customHeight="1" x14ac:dyDescent="0.25">
      <c r="A69" s="39">
        <v>5</v>
      </c>
      <c r="B69" s="23" t="s">
        <v>32</v>
      </c>
      <c r="C69" s="23" t="s">
        <v>19</v>
      </c>
      <c r="D69" s="25" t="s">
        <v>20</v>
      </c>
      <c r="E69" s="25" t="s">
        <v>20</v>
      </c>
      <c r="F69" s="25"/>
      <c r="G69" s="25"/>
      <c r="H69" s="25" t="s">
        <v>1498</v>
      </c>
      <c r="I69" s="25" t="s">
        <v>33</v>
      </c>
      <c r="J69" s="55" t="s">
        <v>1495</v>
      </c>
    </row>
    <row r="70" spans="1:10" ht="18" customHeight="1" x14ac:dyDescent="0.25">
      <c r="A70" s="39">
        <v>6</v>
      </c>
      <c r="B70" s="23" t="s">
        <v>1412</v>
      </c>
      <c r="C70" s="23" t="s">
        <v>19</v>
      </c>
      <c r="D70" s="25" t="s">
        <v>20</v>
      </c>
      <c r="E70" s="25"/>
      <c r="F70" s="25"/>
      <c r="G70" s="25"/>
      <c r="H70" s="25" t="s">
        <v>1498</v>
      </c>
      <c r="I70" s="25" t="s">
        <v>2184</v>
      </c>
      <c r="J70" s="59" t="s">
        <v>1498</v>
      </c>
    </row>
    <row r="71" spans="1:10" ht="18" customHeight="1" x14ac:dyDescent="0.25">
      <c r="A71" s="39">
        <v>7</v>
      </c>
      <c r="B71" s="23" t="s">
        <v>1413</v>
      </c>
      <c r="C71" s="23" t="s">
        <v>19</v>
      </c>
      <c r="D71" s="25" t="s">
        <v>20</v>
      </c>
      <c r="E71" s="25"/>
      <c r="F71" s="25"/>
      <c r="G71" s="25"/>
      <c r="H71" s="25" t="s">
        <v>1498</v>
      </c>
      <c r="I71" s="25" t="s">
        <v>1440</v>
      </c>
      <c r="J71" s="59" t="s">
        <v>1576</v>
      </c>
    </row>
    <row r="72" spans="1:10" ht="18" customHeight="1" x14ac:dyDescent="0.25">
      <c r="A72" s="56">
        <v>8</v>
      </c>
      <c r="B72" s="25" t="s">
        <v>1414</v>
      </c>
      <c r="C72" s="25" t="s">
        <v>19</v>
      </c>
      <c r="D72" s="25" t="s">
        <v>1394</v>
      </c>
      <c r="E72" s="25"/>
      <c r="F72" s="25"/>
      <c r="G72" s="25"/>
      <c r="H72" s="25" t="s">
        <v>1498</v>
      </c>
      <c r="I72" s="25" t="s">
        <v>1415</v>
      </c>
      <c r="J72" s="55" t="s">
        <v>1498</v>
      </c>
    </row>
    <row r="73" spans="1:10" ht="18" customHeight="1" x14ac:dyDescent="0.25">
      <c r="A73" s="56">
        <v>9</v>
      </c>
      <c r="B73" s="25" t="s">
        <v>1713</v>
      </c>
      <c r="C73" s="25" t="s">
        <v>19</v>
      </c>
      <c r="D73" s="25" t="s">
        <v>20</v>
      </c>
      <c r="E73" s="25"/>
      <c r="F73" s="25"/>
      <c r="G73" s="25"/>
      <c r="H73" s="25" t="s">
        <v>1498</v>
      </c>
      <c r="I73" s="60" t="s">
        <v>2202</v>
      </c>
      <c r="J73" s="55" t="s">
        <v>2185</v>
      </c>
    </row>
    <row r="74" spans="1:10" ht="18" customHeight="1" x14ac:dyDescent="0.25">
      <c r="A74" s="56">
        <v>10</v>
      </c>
      <c r="B74" s="25" t="s">
        <v>1406</v>
      </c>
      <c r="C74" s="25" t="s">
        <v>19</v>
      </c>
      <c r="D74" s="25" t="s">
        <v>20</v>
      </c>
      <c r="E74" s="25"/>
      <c r="F74" s="25"/>
      <c r="G74" s="25"/>
      <c r="H74" s="25" t="s">
        <v>1498</v>
      </c>
      <c r="I74" s="60" t="s">
        <v>1572</v>
      </c>
      <c r="J74" s="55" t="s">
        <v>1498</v>
      </c>
    </row>
    <row r="75" spans="1:10" ht="18" customHeight="1" x14ac:dyDescent="0.25">
      <c r="A75" s="56">
        <v>11</v>
      </c>
      <c r="B75" s="25" t="s">
        <v>1416</v>
      </c>
      <c r="C75" s="25" t="s">
        <v>19</v>
      </c>
      <c r="D75" s="25" t="s">
        <v>20</v>
      </c>
      <c r="E75" s="25"/>
      <c r="F75" s="25"/>
      <c r="G75" s="25"/>
      <c r="H75" s="25"/>
      <c r="I75" s="25" t="s">
        <v>1476</v>
      </c>
      <c r="J75" s="55" t="s">
        <v>1498</v>
      </c>
    </row>
    <row r="76" spans="1:10" ht="18" customHeight="1" x14ac:dyDescent="0.25">
      <c r="A76" s="56">
        <v>12</v>
      </c>
      <c r="B76" s="25" t="s">
        <v>1417</v>
      </c>
      <c r="C76" s="25" t="s">
        <v>19</v>
      </c>
      <c r="D76" s="25" t="s">
        <v>1394</v>
      </c>
      <c r="E76" s="25"/>
      <c r="F76" s="25"/>
      <c r="G76" s="25"/>
      <c r="H76" s="25" t="s">
        <v>1498</v>
      </c>
      <c r="I76" s="25" t="s">
        <v>1418</v>
      </c>
      <c r="J76" s="55" t="s">
        <v>1498</v>
      </c>
    </row>
    <row r="77" spans="1:10" ht="18" customHeight="1" x14ac:dyDescent="0.25">
      <c r="A77" s="56">
        <v>13</v>
      </c>
      <c r="B77" s="25" t="s">
        <v>1419</v>
      </c>
      <c r="C77" s="25" t="s">
        <v>19</v>
      </c>
      <c r="D77" s="25" t="s">
        <v>1394</v>
      </c>
      <c r="E77" s="25"/>
      <c r="F77" s="25"/>
      <c r="G77" s="25"/>
      <c r="H77" s="25" t="s">
        <v>1498</v>
      </c>
      <c r="I77" s="25" t="s">
        <v>1420</v>
      </c>
      <c r="J77" s="55" t="s">
        <v>1498</v>
      </c>
    </row>
    <row r="78" spans="1:10" ht="18" customHeight="1" x14ac:dyDescent="0.25">
      <c r="A78" s="56">
        <v>14</v>
      </c>
      <c r="B78" s="25" t="s">
        <v>1421</v>
      </c>
      <c r="C78" s="25" t="s">
        <v>19</v>
      </c>
      <c r="D78" s="25" t="s">
        <v>20</v>
      </c>
      <c r="E78" s="25"/>
      <c r="F78" s="25"/>
      <c r="G78" s="25"/>
      <c r="H78" s="25" t="s">
        <v>1498</v>
      </c>
      <c r="I78" s="25" t="s">
        <v>1428</v>
      </c>
      <c r="J78" s="55" t="s">
        <v>1498</v>
      </c>
    </row>
    <row r="79" spans="1:10" ht="18" customHeight="1" x14ac:dyDescent="0.25">
      <c r="A79" s="56">
        <v>15</v>
      </c>
      <c r="B79" s="25" t="s">
        <v>1422</v>
      </c>
      <c r="C79" s="25" t="s">
        <v>19</v>
      </c>
      <c r="D79" s="25" t="s">
        <v>20</v>
      </c>
      <c r="E79" s="25"/>
      <c r="F79" s="25">
        <v>1</v>
      </c>
      <c r="G79" s="25"/>
      <c r="H79" s="25" t="s">
        <v>1498</v>
      </c>
      <c r="I79" s="25" t="s">
        <v>1429</v>
      </c>
      <c r="J79" s="55" t="s">
        <v>1498</v>
      </c>
    </row>
    <row r="80" spans="1:10" ht="18" customHeight="1" x14ac:dyDescent="0.25">
      <c r="A80" s="56">
        <v>16</v>
      </c>
      <c r="B80" s="25" t="s">
        <v>1423</v>
      </c>
      <c r="C80" s="25" t="s">
        <v>19</v>
      </c>
      <c r="D80" s="25" t="s">
        <v>20</v>
      </c>
      <c r="E80" s="25"/>
      <c r="F80" s="25"/>
      <c r="G80" s="25"/>
      <c r="H80" s="25" t="s">
        <v>1498</v>
      </c>
      <c r="I80" s="25" t="s">
        <v>1430</v>
      </c>
      <c r="J80" s="55" t="s">
        <v>1574</v>
      </c>
    </row>
    <row r="81" spans="1:10" ht="18" customHeight="1" x14ac:dyDescent="0.25">
      <c r="A81" s="56">
        <v>17</v>
      </c>
      <c r="B81" s="25" t="s">
        <v>1424</v>
      </c>
      <c r="C81" s="25" t="s">
        <v>19</v>
      </c>
      <c r="D81" s="25" t="s">
        <v>1394</v>
      </c>
      <c r="E81" s="25"/>
      <c r="F81" s="25"/>
      <c r="G81" s="25"/>
      <c r="H81" s="25" t="s">
        <v>1498</v>
      </c>
      <c r="I81" s="25" t="s">
        <v>1425</v>
      </c>
      <c r="J81" s="55" t="s">
        <v>1498</v>
      </c>
    </row>
    <row r="82" spans="1:10" ht="18" customHeight="1" x14ac:dyDescent="0.25">
      <c r="A82" s="56">
        <v>18</v>
      </c>
      <c r="B82" s="25" t="s">
        <v>1426</v>
      </c>
      <c r="C82" s="25" t="s">
        <v>19</v>
      </c>
      <c r="D82" s="25" t="s">
        <v>1394</v>
      </c>
      <c r="E82" s="25"/>
      <c r="F82" s="25"/>
      <c r="G82" s="25"/>
      <c r="H82" s="25" t="s">
        <v>1498</v>
      </c>
      <c r="I82" s="25" t="s">
        <v>1427</v>
      </c>
      <c r="J82" s="55" t="s">
        <v>1498</v>
      </c>
    </row>
    <row r="83" spans="1:10" ht="18" customHeight="1" x14ac:dyDescent="0.25">
      <c r="A83" s="56">
        <v>19</v>
      </c>
      <c r="B83" s="25" t="s">
        <v>62</v>
      </c>
      <c r="C83" s="25" t="s">
        <v>19</v>
      </c>
      <c r="D83" s="25" t="s">
        <v>1394</v>
      </c>
      <c r="E83" s="25"/>
      <c r="F83" s="25"/>
      <c r="G83" s="25"/>
      <c r="H83" s="25" t="s">
        <v>1498</v>
      </c>
      <c r="I83" s="25" t="s">
        <v>63</v>
      </c>
      <c r="J83" s="55" t="s">
        <v>1498</v>
      </c>
    </row>
    <row r="84" spans="1:10" ht="18" customHeight="1" x14ac:dyDescent="0.25">
      <c r="A84" s="56">
        <v>20</v>
      </c>
      <c r="B84" s="23" t="s">
        <v>2119</v>
      </c>
      <c r="C84" s="23" t="s">
        <v>19</v>
      </c>
      <c r="D84" s="25" t="s">
        <v>1395</v>
      </c>
      <c r="E84" s="25"/>
      <c r="F84" s="25"/>
      <c r="G84" s="25"/>
      <c r="H84" s="25" t="s">
        <v>1498</v>
      </c>
      <c r="I84" s="25" t="s">
        <v>1566</v>
      </c>
      <c r="J84" s="55" t="s">
        <v>2188</v>
      </c>
    </row>
    <row r="86" spans="1:10" ht="18" customHeight="1" thickBot="1" x14ac:dyDescent="0.3"/>
    <row r="87" spans="1:10" ht="18" customHeight="1" x14ac:dyDescent="0.25">
      <c r="A87" s="36" t="s">
        <v>1434</v>
      </c>
      <c r="B87" s="37"/>
      <c r="C87" s="37"/>
      <c r="D87" s="37"/>
      <c r="E87" s="37"/>
      <c r="F87" s="37"/>
      <c r="G87" s="37"/>
      <c r="H87" s="37"/>
      <c r="I87" s="37"/>
      <c r="J87" s="124"/>
    </row>
    <row r="88" spans="1:10" ht="18" customHeight="1" x14ac:dyDescent="0.25">
      <c r="A88" s="46" t="s">
        <v>13</v>
      </c>
      <c r="B88" s="6" t="s">
        <v>14</v>
      </c>
      <c r="C88" s="6" t="s">
        <v>1559</v>
      </c>
      <c r="D88" s="6" t="s">
        <v>15</v>
      </c>
      <c r="E88" s="15" t="s">
        <v>16</v>
      </c>
      <c r="F88" s="15" t="s">
        <v>7</v>
      </c>
      <c r="G88" s="15" t="s">
        <v>17</v>
      </c>
      <c r="H88" s="6" t="s">
        <v>8</v>
      </c>
      <c r="I88" s="58" t="s">
        <v>1601</v>
      </c>
      <c r="J88" s="116" t="s">
        <v>1494</v>
      </c>
    </row>
    <row r="89" spans="1:10" ht="18" customHeight="1" x14ac:dyDescent="0.25">
      <c r="A89" s="56">
        <v>1</v>
      </c>
      <c r="B89" s="23" t="s">
        <v>1444</v>
      </c>
      <c r="C89" s="23" t="s">
        <v>19</v>
      </c>
      <c r="D89" s="23" t="s">
        <v>20</v>
      </c>
      <c r="E89" s="23" t="s">
        <v>20</v>
      </c>
      <c r="F89" s="23"/>
      <c r="G89" s="23"/>
      <c r="H89" s="23" t="s">
        <v>1498</v>
      </c>
      <c r="I89" s="23" t="s">
        <v>2186</v>
      </c>
      <c r="J89" s="59" t="s">
        <v>1499</v>
      </c>
    </row>
    <row r="90" spans="1:10" ht="18" customHeight="1" x14ac:dyDescent="0.25">
      <c r="A90" s="56">
        <v>2</v>
      </c>
      <c r="B90" s="23" t="s">
        <v>22</v>
      </c>
      <c r="C90" s="23" t="s">
        <v>19</v>
      </c>
      <c r="D90" s="23" t="s">
        <v>20</v>
      </c>
      <c r="E90" s="23" t="s">
        <v>20</v>
      </c>
      <c r="F90" s="23"/>
      <c r="G90" s="23"/>
      <c r="H90" s="23" t="s">
        <v>1498</v>
      </c>
      <c r="I90" s="60" t="s">
        <v>23</v>
      </c>
      <c r="J90" s="59" t="s">
        <v>1495</v>
      </c>
    </row>
    <row r="91" spans="1:10" ht="18" customHeight="1" x14ac:dyDescent="0.25">
      <c r="A91" s="56">
        <v>3</v>
      </c>
      <c r="B91" s="23" t="s">
        <v>24</v>
      </c>
      <c r="C91" s="23" t="s">
        <v>25</v>
      </c>
      <c r="D91" s="23" t="s">
        <v>20</v>
      </c>
      <c r="E91" s="23" t="s">
        <v>20</v>
      </c>
      <c r="F91" s="23"/>
      <c r="G91" s="23" t="s">
        <v>26</v>
      </c>
      <c r="H91" s="23" t="s">
        <v>1498</v>
      </c>
      <c r="I91" s="60" t="s">
        <v>1396</v>
      </c>
      <c r="J91" s="59" t="s">
        <v>1495</v>
      </c>
    </row>
    <row r="92" spans="1:10" ht="18" customHeight="1" x14ac:dyDescent="0.25">
      <c r="A92" s="56">
        <v>4</v>
      </c>
      <c r="B92" s="23" t="s">
        <v>2129</v>
      </c>
      <c r="C92" s="23" t="s">
        <v>19</v>
      </c>
      <c r="D92" s="23" t="s">
        <v>20</v>
      </c>
      <c r="E92" s="23" t="s">
        <v>20</v>
      </c>
      <c r="F92" s="23"/>
      <c r="G92" s="23"/>
      <c r="H92" s="23" t="s">
        <v>1498</v>
      </c>
      <c r="I92" s="60" t="s">
        <v>31</v>
      </c>
      <c r="J92" s="59" t="s">
        <v>1500</v>
      </c>
    </row>
    <row r="93" spans="1:10" ht="18" customHeight="1" x14ac:dyDescent="0.25">
      <c r="A93" s="56">
        <v>5</v>
      </c>
      <c r="B93" s="23" t="s">
        <v>32</v>
      </c>
      <c r="C93" s="23" t="s">
        <v>19</v>
      </c>
      <c r="D93" s="23" t="s">
        <v>20</v>
      </c>
      <c r="E93" s="23" t="s">
        <v>20</v>
      </c>
      <c r="F93" s="23"/>
      <c r="G93" s="23"/>
      <c r="H93" s="23" t="s">
        <v>1498</v>
      </c>
      <c r="I93" s="60" t="s">
        <v>33</v>
      </c>
      <c r="J93" s="59" t="s">
        <v>1498</v>
      </c>
    </row>
    <row r="94" spans="1:10" ht="18" customHeight="1" x14ac:dyDescent="0.25">
      <c r="A94" s="56">
        <v>6</v>
      </c>
      <c r="B94" s="23" t="s">
        <v>1431</v>
      </c>
      <c r="C94" s="23" t="s">
        <v>19</v>
      </c>
      <c r="D94" s="23" t="s">
        <v>20</v>
      </c>
      <c r="E94" s="23" t="s">
        <v>20</v>
      </c>
      <c r="F94" s="23"/>
      <c r="G94" s="23"/>
      <c r="H94" s="23" t="s">
        <v>1498</v>
      </c>
      <c r="I94" s="60" t="s">
        <v>1475</v>
      </c>
      <c r="J94" s="59" t="s">
        <v>1578</v>
      </c>
    </row>
    <row r="95" spans="1:10" ht="18" customHeight="1" x14ac:dyDescent="0.25">
      <c r="A95" s="56">
        <v>7</v>
      </c>
      <c r="B95" s="23" t="s">
        <v>1413</v>
      </c>
      <c r="C95" s="23" t="s">
        <v>19</v>
      </c>
      <c r="D95" s="23" t="s">
        <v>20</v>
      </c>
      <c r="E95" s="23"/>
      <c r="F95" s="23"/>
      <c r="G95" s="23"/>
      <c r="H95" s="23" t="s">
        <v>1498</v>
      </c>
      <c r="I95" s="60" t="s">
        <v>1577</v>
      </c>
      <c r="J95" s="59" t="s">
        <v>1576</v>
      </c>
    </row>
    <row r="96" spans="1:10" ht="18" customHeight="1" x14ac:dyDescent="0.25">
      <c r="A96" s="56">
        <v>8</v>
      </c>
      <c r="B96" s="23" t="s">
        <v>1398</v>
      </c>
      <c r="C96" s="23" t="s">
        <v>19</v>
      </c>
      <c r="D96" s="23" t="s">
        <v>20</v>
      </c>
      <c r="E96" s="23"/>
      <c r="F96" s="23"/>
      <c r="G96" s="23"/>
      <c r="H96" s="23" t="s">
        <v>1498</v>
      </c>
      <c r="I96" s="118" t="s">
        <v>1435</v>
      </c>
      <c r="J96" s="59" t="s">
        <v>1498</v>
      </c>
    </row>
    <row r="97" spans="1:10" ht="18" customHeight="1" x14ac:dyDescent="0.25">
      <c r="A97" s="56">
        <v>9</v>
      </c>
      <c r="B97" s="23" t="s">
        <v>1400</v>
      </c>
      <c r="C97" s="23" t="s">
        <v>19</v>
      </c>
      <c r="D97" s="23" t="s">
        <v>20</v>
      </c>
      <c r="E97" s="23" t="s">
        <v>20</v>
      </c>
      <c r="F97" s="23"/>
      <c r="G97" s="23"/>
      <c r="H97" s="23" t="s">
        <v>1498</v>
      </c>
      <c r="I97" s="60" t="s">
        <v>1436</v>
      </c>
      <c r="J97" s="59" t="s">
        <v>1498</v>
      </c>
    </row>
    <row r="98" spans="1:10" ht="18" customHeight="1" x14ac:dyDescent="0.25">
      <c r="A98" s="56">
        <v>10</v>
      </c>
      <c r="B98" s="23" t="s">
        <v>91</v>
      </c>
      <c r="C98" s="23" t="s">
        <v>19</v>
      </c>
      <c r="D98" s="23" t="s">
        <v>1394</v>
      </c>
      <c r="E98" s="23"/>
      <c r="F98" s="23"/>
      <c r="G98" s="23"/>
      <c r="H98" s="113" t="s">
        <v>1511</v>
      </c>
      <c r="I98" s="60" t="s">
        <v>1437</v>
      </c>
      <c r="J98" s="125" t="s">
        <v>1511</v>
      </c>
    </row>
    <row r="99" spans="1:10" ht="18" customHeight="1" x14ac:dyDescent="0.25">
      <c r="A99" s="56">
        <v>11</v>
      </c>
      <c r="B99" s="23" t="s">
        <v>1401</v>
      </c>
      <c r="C99" s="23" t="s">
        <v>19</v>
      </c>
      <c r="D99" s="23" t="s">
        <v>20</v>
      </c>
      <c r="E99" s="23"/>
      <c r="F99" s="23"/>
      <c r="G99" s="23"/>
      <c r="H99" s="23" t="s">
        <v>1498</v>
      </c>
      <c r="I99" s="60" t="s">
        <v>1438</v>
      </c>
      <c r="J99" s="59" t="s">
        <v>1498</v>
      </c>
    </row>
    <row r="100" spans="1:10" ht="18" customHeight="1" x14ac:dyDescent="0.25">
      <c r="A100" s="56">
        <v>12</v>
      </c>
      <c r="B100" s="25" t="s">
        <v>1402</v>
      </c>
      <c r="C100" s="25" t="s">
        <v>19</v>
      </c>
      <c r="D100" s="25" t="s">
        <v>1394</v>
      </c>
      <c r="E100" s="25"/>
      <c r="F100" s="25"/>
      <c r="G100" s="25"/>
      <c r="H100" s="25" t="s">
        <v>1498</v>
      </c>
      <c r="I100" s="60" t="s">
        <v>1403</v>
      </c>
      <c r="J100" s="55" t="s">
        <v>1498</v>
      </c>
    </row>
    <row r="101" spans="1:10" ht="18" customHeight="1" x14ac:dyDescent="0.25">
      <c r="A101" s="56">
        <v>13</v>
      </c>
      <c r="B101" s="25" t="s">
        <v>1404</v>
      </c>
      <c r="C101" s="25" t="s">
        <v>19</v>
      </c>
      <c r="D101" s="25" t="s">
        <v>1394</v>
      </c>
      <c r="E101" s="25"/>
      <c r="F101" s="25"/>
      <c r="G101" s="25"/>
      <c r="H101" s="25" t="s">
        <v>1404</v>
      </c>
      <c r="I101" s="60" t="s">
        <v>1433</v>
      </c>
      <c r="J101" s="55" t="s">
        <v>1498</v>
      </c>
    </row>
    <row r="102" spans="1:10" ht="18" customHeight="1" x14ac:dyDescent="0.25">
      <c r="A102" s="56">
        <v>14</v>
      </c>
      <c r="B102" s="25" t="s">
        <v>1406</v>
      </c>
      <c r="C102" s="25" t="s">
        <v>19</v>
      </c>
      <c r="D102" s="25" t="s">
        <v>20</v>
      </c>
      <c r="E102" s="25"/>
      <c r="F102" s="25"/>
      <c r="G102" s="25"/>
      <c r="H102" s="25" t="s">
        <v>1498</v>
      </c>
      <c r="I102" s="60" t="s">
        <v>1573</v>
      </c>
      <c r="J102" s="55" t="s">
        <v>1498</v>
      </c>
    </row>
    <row r="103" spans="1:10" ht="18" customHeight="1" x14ac:dyDescent="0.25">
      <c r="A103" s="56">
        <v>15</v>
      </c>
      <c r="B103" s="25" t="s">
        <v>1408</v>
      </c>
      <c r="C103" s="25" t="s">
        <v>19</v>
      </c>
      <c r="D103" s="25" t="s">
        <v>1395</v>
      </c>
      <c r="E103" s="25"/>
      <c r="F103" s="25"/>
      <c r="G103" s="25"/>
      <c r="H103" s="25" t="s">
        <v>1498</v>
      </c>
      <c r="I103" s="118" t="s">
        <v>1598</v>
      </c>
      <c r="J103" s="55" t="s">
        <v>1498</v>
      </c>
    </row>
    <row r="104" spans="1:10" ht="18" customHeight="1" thickBot="1" x14ac:dyDescent="0.3">
      <c r="A104" s="165">
        <v>16</v>
      </c>
      <c r="B104" s="53" t="s">
        <v>2119</v>
      </c>
      <c r="C104" s="53" t="s">
        <v>19</v>
      </c>
      <c r="D104" s="53" t="s">
        <v>1395</v>
      </c>
      <c r="E104" s="53"/>
      <c r="F104" s="53"/>
      <c r="G104" s="53"/>
      <c r="H104" s="53" t="s">
        <v>1498</v>
      </c>
      <c r="I104" s="123" t="s">
        <v>1566</v>
      </c>
      <c r="J104" s="117" t="s">
        <v>2188</v>
      </c>
    </row>
    <row r="106" spans="1:10" ht="18" customHeight="1" thickBot="1" x14ac:dyDescent="0.3"/>
    <row r="107" spans="1:10" ht="18" customHeight="1" x14ac:dyDescent="0.25">
      <c r="A107" s="36" t="s">
        <v>1473</v>
      </c>
      <c r="B107" s="37"/>
      <c r="C107" s="37"/>
      <c r="D107" s="37"/>
      <c r="E107" s="37"/>
      <c r="F107" s="37"/>
      <c r="G107" s="37"/>
      <c r="H107" s="37"/>
      <c r="I107" s="37"/>
      <c r="J107" s="124"/>
    </row>
    <row r="108" spans="1:10" ht="18" customHeight="1" x14ac:dyDescent="0.25">
      <c r="A108" s="46" t="s">
        <v>13</v>
      </c>
      <c r="B108" s="6" t="s">
        <v>14</v>
      </c>
      <c r="C108" s="6" t="s">
        <v>1559</v>
      </c>
      <c r="D108" s="6" t="s">
        <v>15</v>
      </c>
      <c r="E108" s="15" t="s">
        <v>16</v>
      </c>
      <c r="F108" s="15" t="s">
        <v>7</v>
      </c>
      <c r="G108" s="15" t="s">
        <v>17</v>
      </c>
      <c r="H108" s="6" t="s">
        <v>8</v>
      </c>
      <c r="I108" s="58" t="s">
        <v>1601</v>
      </c>
      <c r="J108" s="116" t="s">
        <v>1494</v>
      </c>
    </row>
    <row r="109" spans="1:10" ht="18" customHeight="1" x14ac:dyDescent="0.25">
      <c r="A109" s="56">
        <v>1</v>
      </c>
      <c r="B109" s="23" t="s">
        <v>1444</v>
      </c>
      <c r="C109" s="23" t="s">
        <v>19</v>
      </c>
      <c r="D109" s="23" t="s">
        <v>20</v>
      </c>
      <c r="E109" s="23" t="s">
        <v>20</v>
      </c>
      <c r="F109" s="23"/>
      <c r="G109" s="23"/>
      <c r="H109" s="25" t="s">
        <v>1498</v>
      </c>
      <c r="I109" s="167" t="s">
        <v>2186</v>
      </c>
      <c r="J109" s="59" t="s">
        <v>1499</v>
      </c>
    </row>
    <row r="110" spans="1:10" ht="18" customHeight="1" x14ac:dyDescent="0.25">
      <c r="A110" s="56">
        <v>2</v>
      </c>
      <c r="B110" s="23" t="s">
        <v>22</v>
      </c>
      <c r="C110" s="23" t="s">
        <v>19</v>
      </c>
      <c r="D110" s="23" t="s">
        <v>20</v>
      </c>
      <c r="E110" s="23" t="s">
        <v>20</v>
      </c>
      <c r="F110" s="23"/>
      <c r="G110" s="23"/>
      <c r="H110" s="25" t="s">
        <v>1498</v>
      </c>
      <c r="I110" s="23" t="s">
        <v>23</v>
      </c>
      <c r="J110" s="59" t="s">
        <v>1495</v>
      </c>
    </row>
    <row r="111" spans="1:10" ht="18" customHeight="1" x14ac:dyDescent="0.25">
      <c r="A111" s="56">
        <v>3</v>
      </c>
      <c r="B111" s="23" t="s">
        <v>24</v>
      </c>
      <c r="C111" s="23" t="s">
        <v>25</v>
      </c>
      <c r="D111" s="23" t="s">
        <v>20</v>
      </c>
      <c r="E111" s="23" t="s">
        <v>20</v>
      </c>
      <c r="F111" s="23"/>
      <c r="G111" s="23" t="s">
        <v>26</v>
      </c>
      <c r="H111" s="25" t="s">
        <v>1498</v>
      </c>
      <c r="I111" s="23" t="s">
        <v>1396</v>
      </c>
      <c r="J111" s="59" t="s">
        <v>1495</v>
      </c>
    </row>
    <row r="112" spans="1:10" ht="18" customHeight="1" x14ac:dyDescent="0.25">
      <c r="A112" s="56">
        <v>4</v>
      </c>
      <c r="B112" s="23" t="s">
        <v>2129</v>
      </c>
      <c r="C112" s="23" t="s">
        <v>19</v>
      </c>
      <c r="D112" s="23" t="s">
        <v>20</v>
      </c>
      <c r="E112" s="23" t="s">
        <v>20</v>
      </c>
      <c r="F112" s="23"/>
      <c r="G112" s="23"/>
      <c r="H112" s="25" t="s">
        <v>1498</v>
      </c>
      <c r="I112" s="23" t="s">
        <v>31</v>
      </c>
      <c r="J112" s="59" t="s">
        <v>1500</v>
      </c>
    </row>
    <row r="113" spans="1:10" ht="18" customHeight="1" x14ac:dyDescent="0.25">
      <c r="A113" s="56">
        <v>5</v>
      </c>
      <c r="B113" s="23" t="s">
        <v>32</v>
      </c>
      <c r="C113" s="23" t="s">
        <v>19</v>
      </c>
      <c r="D113" s="23" t="s">
        <v>20</v>
      </c>
      <c r="E113" s="23" t="s">
        <v>20</v>
      </c>
      <c r="F113" s="23"/>
      <c r="G113" s="23"/>
      <c r="H113" s="25" t="s">
        <v>1498</v>
      </c>
      <c r="I113" s="23" t="s">
        <v>33</v>
      </c>
      <c r="J113" s="59" t="s">
        <v>1498</v>
      </c>
    </row>
    <row r="114" spans="1:10" ht="18" customHeight="1" x14ac:dyDescent="0.25">
      <c r="A114" s="56">
        <v>6</v>
      </c>
      <c r="B114" s="23" t="s">
        <v>1470</v>
      </c>
      <c r="C114" s="23" t="s">
        <v>19</v>
      </c>
      <c r="D114" s="23" t="s">
        <v>20</v>
      </c>
      <c r="E114" s="23" t="s">
        <v>20</v>
      </c>
      <c r="F114" s="23"/>
      <c r="G114" s="23"/>
      <c r="H114" s="25" t="s">
        <v>1498</v>
      </c>
      <c r="I114" s="25" t="s">
        <v>1474</v>
      </c>
      <c r="J114" s="59" t="s">
        <v>1578</v>
      </c>
    </row>
    <row r="115" spans="1:10" ht="18" customHeight="1" x14ac:dyDescent="0.25">
      <c r="A115" s="56">
        <v>7</v>
      </c>
      <c r="B115" s="23" t="s">
        <v>1471</v>
      </c>
      <c r="C115" s="23" t="s">
        <v>19</v>
      </c>
      <c r="D115" s="23" t="s">
        <v>1395</v>
      </c>
      <c r="E115" s="23"/>
      <c r="F115" s="23"/>
      <c r="G115" s="23"/>
      <c r="H115" s="97" t="s">
        <v>1471</v>
      </c>
      <c r="I115" s="60" t="s">
        <v>2203</v>
      </c>
      <c r="J115" s="59" t="s">
        <v>1498</v>
      </c>
    </row>
    <row r="116" spans="1:10" ht="18" customHeight="1" x14ac:dyDescent="0.25">
      <c r="A116" s="56">
        <v>8</v>
      </c>
      <c r="B116" s="23" t="s">
        <v>1472</v>
      </c>
      <c r="C116" s="23" t="s">
        <v>19</v>
      </c>
      <c r="D116" s="23" t="s">
        <v>20</v>
      </c>
      <c r="E116" s="23"/>
      <c r="F116" s="23"/>
      <c r="G116" s="23"/>
      <c r="H116" s="25" t="s">
        <v>1498</v>
      </c>
      <c r="I116" s="25" t="s">
        <v>1477</v>
      </c>
      <c r="J116" s="59" t="s">
        <v>1498</v>
      </c>
    </row>
    <row r="117" spans="1:10" ht="18" customHeight="1" x14ac:dyDescent="0.25">
      <c r="A117" s="56">
        <v>9</v>
      </c>
      <c r="B117" s="23" t="s">
        <v>62</v>
      </c>
      <c r="C117" s="23" t="s">
        <v>19</v>
      </c>
      <c r="D117" s="23" t="s">
        <v>1394</v>
      </c>
      <c r="E117" s="23"/>
      <c r="F117" s="23"/>
      <c r="G117" s="23"/>
      <c r="H117" s="25" t="s">
        <v>1498</v>
      </c>
      <c r="I117" s="23" t="s">
        <v>63</v>
      </c>
      <c r="J117" s="59" t="s">
        <v>1498</v>
      </c>
    </row>
    <row r="118" spans="1:10" ht="18" customHeight="1" thickBot="1" x14ac:dyDescent="0.3">
      <c r="A118" s="165">
        <v>10</v>
      </c>
      <c r="B118" s="42" t="s">
        <v>2119</v>
      </c>
      <c r="C118" s="42" t="s">
        <v>19</v>
      </c>
      <c r="D118" s="53" t="s">
        <v>1395</v>
      </c>
      <c r="E118" s="44"/>
      <c r="F118" s="44"/>
      <c r="G118" s="44"/>
      <c r="H118" s="53" t="s">
        <v>1498</v>
      </c>
      <c r="I118" s="53" t="s">
        <v>1566</v>
      </c>
      <c r="J118" s="117" t="s">
        <v>2188</v>
      </c>
    </row>
    <row r="120" spans="1:10" ht="18" customHeight="1" thickBot="1" x14ac:dyDescent="0.3"/>
    <row r="121" spans="1:10" ht="18" customHeight="1" x14ac:dyDescent="0.25">
      <c r="A121" s="36" t="s">
        <v>1493</v>
      </c>
      <c r="B121" s="37"/>
      <c r="C121" s="37"/>
      <c r="D121" s="37"/>
      <c r="E121" s="37"/>
      <c r="F121" s="37"/>
      <c r="G121" s="37"/>
      <c r="H121" s="37"/>
      <c r="I121" s="37"/>
      <c r="J121" s="124"/>
    </row>
    <row r="122" spans="1:10" ht="18" customHeight="1" x14ac:dyDescent="0.25">
      <c r="A122" s="46" t="s">
        <v>13</v>
      </c>
      <c r="B122" s="6" t="s">
        <v>14</v>
      </c>
      <c r="C122" s="6" t="s">
        <v>1559</v>
      </c>
      <c r="D122" s="6" t="s">
        <v>15</v>
      </c>
      <c r="E122" s="15" t="s">
        <v>16</v>
      </c>
      <c r="F122" s="15" t="s">
        <v>7</v>
      </c>
      <c r="G122" s="15" t="s">
        <v>17</v>
      </c>
      <c r="H122" s="6" t="s">
        <v>8</v>
      </c>
      <c r="I122" s="58" t="s">
        <v>1601</v>
      </c>
      <c r="J122" s="116" t="s">
        <v>1494</v>
      </c>
    </row>
    <row r="123" spans="1:10" ht="18" customHeight="1" x14ac:dyDescent="0.25">
      <c r="A123" s="56">
        <v>1</v>
      </c>
      <c r="B123" s="23" t="s">
        <v>1444</v>
      </c>
      <c r="C123" s="23" t="s">
        <v>19</v>
      </c>
      <c r="D123" s="23" t="s">
        <v>20</v>
      </c>
      <c r="E123" s="23" t="s">
        <v>20</v>
      </c>
      <c r="F123" s="23"/>
      <c r="G123" s="23"/>
      <c r="H123" s="23" t="s">
        <v>1498</v>
      </c>
      <c r="I123" s="167" t="s">
        <v>2186</v>
      </c>
      <c r="J123" s="59" t="s">
        <v>1499</v>
      </c>
    </row>
    <row r="124" spans="1:10" ht="18" customHeight="1" x14ac:dyDescent="0.25">
      <c r="A124" s="56">
        <v>2</v>
      </c>
      <c r="B124" s="23" t="s">
        <v>22</v>
      </c>
      <c r="C124" s="23" t="s">
        <v>19</v>
      </c>
      <c r="D124" s="23" t="s">
        <v>20</v>
      </c>
      <c r="E124" s="23" t="s">
        <v>20</v>
      </c>
      <c r="F124" s="23"/>
      <c r="G124" s="23"/>
      <c r="H124" s="23" t="s">
        <v>1498</v>
      </c>
      <c r="I124" s="23" t="s">
        <v>23</v>
      </c>
      <c r="J124" s="59" t="s">
        <v>1495</v>
      </c>
    </row>
    <row r="125" spans="1:10" ht="18" customHeight="1" x14ac:dyDescent="0.25">
      <c r="A125" s="56">
        <v>3</v>
      </c>
      <c r="B125" s="23" t="s">
        <v>24</v>
      </c>
      <c r="C125" s="23" t="s">
        <v>25</v>
      </c>
      <c r="D125" s="23" t="s">
        <v>20</v>
      </c>
      <c r="E125" s="23" t="s">
        <v>20</v>
      </c>
      <c r="F125" s="23"/>
      <c r="G125" s="23" t="s">
        <v>26</v>
      </c>
      <c r="H125" s="23" t="s">
        <v>1498</v>
      </c>
      <c r="I125" s="23" t="s">
        <v>1396</v>
      </c>
      <c r="J125" s="59" t="s">
        <v>1495</v>
      </c>
    </row>
    <row r="126" spans="1:10" ht="18" customHeight="1" x14ac:dyDescent="0.25">
      <c r="A126" s="56">
        <v>4</v>
      </c>
      <c r="B126" s="23" t="s">
        <v>2129</v>
      </c>
      <c r="C126" s="23" t="s">
        <v>19</v>
      </c>
      <c r="D126" s="23" t="s">
        <v>20</v>
      </c>
      <c r="E126" s="23" t="s">
        <v>20</v>
      </c>
      <c r="F126" s="23"/>
      <c r="G126" s="23"/>
      <c r="H126" s="23" t="s">
        <v>1498</v>
      </c>
      <c r="I126" s="23" t="s">
        <v>31</v>
      </c>
      <c r="J126" s="59" t="s">
        <v>1500</v>
      </c>
    </row>
    <row r="127" spans="1:10" ht="18" customHeight="1" x14ac:dyDescent="0.25">
      <c r="A127" s="56">
        <v>5</v>
      </c>
      <c r="B127" s="23" t="s">
        <v>32</v>
      </c>
      <c r="C127" s="23" t="s">
        <v>19</v>
      </c>
      <c r="D127" s="23" t="s">
        <v>20</v>
      </c>
      <c r="E127" s="23" t="s">
        <v>20</v>
      </c>
      <c r="F127" s="23"/>
      <c r="G127" s="23"/>
      <c r="H127" s="23" t="s">
        <v>1498</v>
      </c>
      <c r="I127" s="23" t="s">
        <v>33</v>
      </c>
      <c r="J127" s="59" t="s">
        <v>1498</v>
      </c>
    </row>
    <row r="128" spans="1:10" ht="18" customHeight="1" x14ac:dyDescent="0.25">
      <c r="A128" s="56">
        <v>6</v>
      </c>
      <c r="B128" s="23" t="s">
        <v>1478</v>
      </c>
      <c r="C128" s="23" t="s">
        <v>19</v>
      </c>
      <c r="D128" s="23" t="s">
        <v>20</v>
      </c>
      <c r="E128" s="23" t="s">
        <v>20</v>
      </c>
      <c r="F128" s="23"/>
      <c r="G128" s="23"/>
      <c r="H128" s="23" t="s">
        <v>1498</v>
      </c>
      <c r="I128" s="32" t="s">
        <v>1584</v>
      </c>
      <c r="J128" s="59" t="s">
        <v>1498</v>
      </c>
    </row>
    <row r="129" spans="1:10" ht="18" customHeight="1" x14ac:dyDescent="0.25">
      <c r="A129" s="56">
        <v>7</v>
      </c>
      <c r="B129" s="23" t="s">
        <v>1479</v>
      </c>
      <c r="C129" s="23" t="s">
        <v>19</v>
      </c>
      <c r="D129" s="23" t="s">
        <v>20</v>
      </c>
      <c r="E129" s="23"/>
      <c r="F129" s="23"/>
      <c r="G129" s="23"/>
      <c r="H129" s="23" t="s">
        <v>1498</v>
      </c>
      <c r="I129" s="118" t="s">
        <v>1596</v>
      </c>
      <c r="J129" s="59" t="s">
        <v>1498</v>
      </c>
    </row>
    <row r="130" spans="1:10" ht="18" customHeight="1" x14ac:dyDescent="0.25">
      <c r="A130" s="56">
        <v>8</v>
      </c>
      <c r="B130" s="23" t="s">
        <v>1507</v>
      </c>
      <c r="C130" s="23" t="s">
        <v>19</v>
      </c>
      <c r="D130" s="23" t="s">
        <v>20</v>
      </c>
      <c r="E130" s="23"/>
      <c r="F130" s="23"/>
      <c r="G130" s="23"/>
      <c r="H130" s="97" t="s">
        <v>1507</v>
      </c>
      <c r="I130" s="23" t="s">
        <v>1585</v>
      </c>
      <c r="J130" s="59" t="s">
        <v>1498</v>
      </c>
    </row>
    <row r="131" spans="1:10" ht="18" customHeight="1" x14ac:dyDescent="0.25">
      <c r="A131" s="56">
        <v>9</v>
      </c>
      <c r="B131" s="23" t="s">
        <v>1480</v>
      </c>
      <c r="C131" s="23" t="s">
        <v>19</v>
      </c>
      <c r="D131" s="25" t="s">
        <v>1394</v>
      </c>
      <c r="E131" s="23"/>
      <c r="F131" s="23"/>
      <c r="G131" s="23"/>
      <c r="H131" s="25" t="s">
        <v>1498</v>
      </c>
      <c r="I131" s="23" t="s">
        <v>1481</v>
      </c>
      <c r="J131" s="59" t="s">
        <v>1498</v>
      </c>
    </row>
    <row r="132" spans="1:10" ht="18" customHeight="1" x14ac:dyDescent="0.25">
      <c r="A132" s="56">
        <v>10</v>
      </c>
      <c r="B132" s="23" t="s">
        <v>1482</v>
      </c>
      <c r="C132" s="23" t="s">
        <v>19</v>
      </c>
      <c r="D132" s="25" t="s">
        <v>1394</v>
      </c>
      <c r="E132" s="23"/>
      <c r="F132" s="23"/>
      <c r="G132" s="23"/>
      <c r="H132" s="25" t="s">
        <v>1498</v>
      </c>
      <c r="I132" s="25" t="s">
        <v>1498</v>
      </c>
      <c r="J132" s="59" t="s">
        <v>1498</v>
      </c>
    </row>
    <row r="133" spans="1:10" ht="18" customHeight="1" x14ac:dyDescent="0.25">
      <c r="A133" s="56">
        <v>11</v>
      </c>
      <c r="B133" s="23" t="s">
        <v>1483</v>
      </c>
      <c r="C133" s="23" t="s">
        <v>25</v>
      </c>
      <c r="D133" s="25" t="s">
        <v>1394</v>
      </c>
      <c r="E133" s="23"/>
      <c r="F133" s="23"/>
      <c r="G133" s="23"/>
      <c r="H133" s="25" t="s">
        <v>1498</v>
      </c>
      <c r="I133" s="25" t="s">
        <v>1498</v>
      </c>
      <c r="J133" s="59" t="s">
        <v>1498</v>
      </c>
    </row>
    <row r="134" spans="1:10" ht="18" customHeight="1" x14ac:dyDescent="0.25">
      <c r="A134" s="56">
        <v>12</v>
      </c>
      <c r="B134" s="23" t="s">
        <v>1484</v>
      </c>
      <c r="C134" s="23" t="s">
        <v>19</v>
      </c>
      <c r="D134" s="25" t="s">
        <v>1394</v>
      </c>
      <c r="E134" s="23"/>
      <c r="F134" s="23"/>
      <c r="G134" s="23"/>
      <c r="H134" s="25" t="s">
        <v>1498</v>
      </c>
      <c r="I134" s="23" t="s">
        <v>1485</v>
      </c>
      <c r="J134" s="59" t="s">
        <v>1498</v>
      </c>
    </row>
    <row r="135" spans="1:10" ht="18" customHeight="1" x14ac:dyDescent="0.25">
      <c r="A135" s="56">
        <v>13</v>
      </c>
      <c r="B135" s="23" t="s">
        <v>1486</v>
      </c>
      <c r="C135" s="23" t="s">
        <v>19</v>
      </c>
      <c r="D135" s="25" t="s">
        <v>1394</v>
      </c>
      <c r="E135" s="23"/>
      <c r="F135" s="23"/>
      <c r="G135" s="23"/>
      <c r="H135" s="25" t="s">
        <v>1498</v>
      </c>
      <c r="I135" s="23" t="s">
        <v>1498</v>
      </c>
      <c r="J135" s="59" t="s">
        <v>1498</v>
      </c>
    </row>
    <row r="136" spans="1:10" ht="18" customHeight="1" x14ac:dyDescent="0.25">
      <c r="A136" s="56">
        <v>14</v>
      </c>
      <c r="B136" s="23" t="s">
        <v>1487</v>
      </c>
      <c r="C136" s="23" t="s">
        <v>19</v>
      </c>
      <c r="D136" s="23" t="s">
        <v>20</v>
      </c>
      <c r="E136" s="23"/>
      <c r="F136" s="23"/>
      <c r="G136" s="23"/>
      <c r="H136" s="23" t="s">
        <v>1498</v>
      </c>
      <c r="I136" s="32" t="s">
        <v>1588</v>
      </c>
      <c r="J136" s="59" t="s">
        <v>1498</v>
      </c>
    </row>
    <row r="137" spans="1:10" ht="18" customHeight="1" x14ac:dyDescent="0.25">
      <c r="A137" s="56">
        <v>15</v>
      </c>
      <c r="B137" s="23" t="s">
        <v>1488</v>
      </c>
      <c r="C137" s="23" t="s">
        <v>19</v>
      </c>
      <c r="D137" s="23" t="s">
        <v>20</v>
      </c>
      <c r="E137" s="23"/>
      <c r="F137" s="23"/>
      <c r="G137" s="23"/>
      <c r="H137" s="97" t="s">
        <v>500</v>
      </c>
      <c r="I137" s="23" t="s">
        <v>1589</v>
      </c>
      <c r="J137" s="59" t="s">
        <v>1590</v>
      </c>
    </row>
    <row r="138" spans="1:10" ht="18" customHeight="1" x14ac:dyDescent="0.25">
      <c r="A138" s="56">
        <v>16</v>
      </c>
      <c r="B138" s="23" t="s">
        <v>1489</v>
      </c>
      <c r="C138" s="23" t="s">
        <v>19</v>
      </c>
      <c r="D138" s="25" t="s">
        <v>1394</v>
      </c>
      <c r="E138" s="23"/>
      <c r="F138" s="23"/>
      <c r="G138" s="23"/>
      <c r="H138" s="25" t="s">
        <v>1498</v>
      </c>
      <c r="I138" s="25" t="s">
        <v>1498</v>
      </c>
      <c r="J138" s="59" t="s">
        <v>1498</v>
      </c>
    </row>
    <row r="139" spans="1:10" ht="18" customHeight="1" x14ac:dyDescent="0.25">
      <c r="A139" s="56">
        <v>17</v>
      </c>
      <c r="B139" s="23" t="s">
        <v>1490</v>
      </c>
      <c r="C139" s="23" t="s">
        <v>19</v>
      </c>
      <c r="D139" s="25" t="s">
        <v>1394</v>
      </c>
      <c r="E139" s="23"/>
      <c r="F139" s="23"/>
      <c r="G139" s="23"/>
      <c r="H139" s="25" t="s">
        <v>1498</v>
      </c>
      <c r="I139" s="25" t="s">
        <v>1498</v>
      </c>
      <c r="J139" s="59" t="s">
        <v>1498</v>
      </c>
    </row>
    <row r="140" spans="1:10" ht="18" customHeight="1" x14ac:dyDescent="0.25">
      <c r="A140" s="56">
        <v>18</v>
      </c>
      <c r="B140" s="23" t="s">
        <v>1491</v>
      </c>
      <c r="C140" s="23" t="s">
        <v>19</v>
      </c>
      <c r="D140" s="25" t="s">
        <v>1394</v>
      </c>
      <c r="E140" s="23"/>
      <c r="F140" s="23"/>
      <c r="G140" s="23"/>
      <c r="H140" s="25" t="s">
        <v>1498</v>
      </c>
      <c r="I140" s="23" t="s">
        <v>1492</v>
      </c>
      <c r="J140" s="59" t="s">
        <v>1498</v>
      </c>
    </row>
    <row r="141" spans="1:10" ht="18" customHeight="1" x14ac:dyDescent="0.25">
      <c r="A141" s="56">
        <v>19</v>
      </c>
      <c r="B141" s="23" t="s">
        <v>62</v>
      </c>
      <c r="C141" s="23" t="s">
        <v>19</v>
      </c>
      <c r="D141" s="25" t="s">
        <v>1394</v>
      </c>
      <c r="E141" s="23"/>
      <c r="F141" s="23"/>
      <c r="G141" s="23"/>
      <c r="H141" s="25" t="s">
        <v>1498</v>
      </c>
      <c r="I141" s="23" t="s">
        <v>63</v>
      </c>
      <c r="J141" s="59" t="s">
        <v>1498</v>
      </c>
    </row>
    <row r="142" spans="1:10" ht="18" customHeight="1" thickBot="1" x14ac:dyDescent="0.3">
      <c r="A142" s="165">
        <v>20</v>
      </c>
      <c r="B142" s="42" t="s">
        <v>2119</v>
      </c>
      <c r="C142" s="42" t="s">
        <v>19</v>
      </c>
      <c r="D142" s="126" t="s">
        <v>1395</v>
      </c>
      <c r="E142" s="42"/>
      <c r="F142" s="42"/>
      <c r="G142" s="42"/>
      <c r="H142" s="42" t="s">
        <v>1498</v>
      </c>
      <c r="I142" s="53" t="s">
        <v>1566</v>
      </c>
      <c r="J142" s="117" t="s">
        <v>2188</v>
      </c>
    </row>
  </sheetData>
  <hyperlinks>
    <hyperlink ref="H54" location="'06 - Partner Lookup'!A16" display="Discount Type" xr:uid="{00000000-0004-0000-0600-000000000000}"/>
    <hyperlink ref="H33" location="'08 - Master Lookup'!A3" display="CustomerCodeType" xr:uid="{00000000-0004-0000-0600-000001000000}"/>
    <hyperlink ref="H36" location="'08 - Master Lookup'!A7" display="DeliveryPreference" xr:uid="{00000000-0004-0000-0600-000002000000}"/>
    <hyperlink ref="H98" location="'06 - Partner Lookup'!A16" display="Discount Type" xr:uid="{00000000-0004-0000-0600-000003000000}"/>
    <hyperlink ref="J98" location="'06 - Partner Lookup'!A16" display="Discount Type" xr:uid="{00000000-0004-0000-0600-000004000000}"/>
    <hyperlink ref="H35" location="'08 - Master Lookup'!A3" display="CustomerCodeType" xr:uid="{00000000-0004-0000-0600-000005000000}"/>
    <hyperlink ref="H115" location="'06 - Partner Lookup'!A24" display="TaxCode" xr:uid="{00000000-0004-0000-0600-000006000000}"/>
    <hyperlink ref="H130" location="'06 - Partner Lookup'!A32" display="TenderType" xr:uid="{00000000-0004-0000-0600-000007000000}"/>
    <hyperlink ref="H137" location="'08 - Master Lookup'!A9" display="Currency" xr:uid="{00000000-0004-0000-0600-000008000000}"/>
    <hyperlink ref="H20" location="Transaction_Type" display="Transaction Type" xr:uid="{00000000-0004-0000-0600-000009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7"/>
  <sheetViews>
    <sheetView zoomScale="80" zoomScaleNormal="80" workbookViewId="0"/>
  </sheetViews>
  <sheetFormatPr defaultColWidth="44" defaultRowHeight="15" x14ac:dyDescent="0.25"/>
  <cols>
    <col min="1" max="1" width="20.7109375" customWidth="1"/>
    <col min="2" max="2" width="42.140625" customWidth="1"/>
    <col min="5" max="5" width="204.28515625" bestFit="1" customWidth="1"/>
  </cols>
  <sheetData>
    <row r="1" spans="1:5" s="29" customFormat="1" ht="23.25" customHeight="1" x14ac:dyDescent="0.25">
      <c r="A1" s="127" t="s">
        <v>1558</v>
      </c>
      <c r="B1" s="28"/>
    </row>
    <row r="2" spans="1:5" s="29" customFormat="1" ht="30" x14ac:dyDescent="0.25">
      <c r="A2" s="30" t="s">
        <v>0</v>
      </c>
      <c r="B2" s="31" t="s">
        <v>1599</v>
      </c>
    </row>
    <row r="3" spans="1:5" s="29" customFormat="1" x14ac:dyDescent="0.25">
      <c r="A3" s="23" t="s">
        <v>1</v>
      </c>
      <c r="B3" s="32" t="s">
        <v>2</v>
      </c>
    </row>
    <row r="4" spans="1:5" s="29" customFormat="1" ht="30" x14ac:dyDescent="0.25">
      <c r="A4" s="32" t="s">
        <v>3</v>
      </c>
      <c r="B4" s="60" t="s">
        <v>2107</v>
      </c>
    </row>
    <row r="5" spans="1:5" s="29" customFormat="1" x14ac:dyDescent="0.25">
      <c r="A5" s="32" t="s">
        <v>1592</v>
      </c>
      <c r="B5" s="32" t="s">
        <v>1593</v>
      </c>
    </row>
    <row r="6" spans="1:5" s="29" customFormat="1" x14ac:dyDescent="0.25">
      <c r="A6" s="23" t="s">
        <v>5</v>
      </c>
      <c r="B6" s="32" t="s">
        <v>70</v>
      </c>
    </row>
    <row r="7" spans="1:5" s="29" customFormat="1" ht="15.75" thickBot="1" x14ac:dyDescent="0.3"/>
    <row r="8" spans="1:5" x14ac:dyDescent="0.25">
      <c r="A8" s="274" t="s">
        <v>2194</v>
      </c>
      <c r="B8" s="275"/>
      <c r="C8" s="275"/>
      <c r="D8" s="275"/>
      <c r="E8" s="276"/>
    </row>
    <row r="9" spans="1:5" x14ac:dyDescent="0.25">
      <c r="A9" s="92" t="s">
        <v>13</v>
      </c>
      <c r="B9" s="93" t="s">
        <v>14</v>
      </c>
      <c r="C9" s="93" t="s">
        <v>1559</v>
      </c>
      <c r="D9" s="93" t="s">
        <v>15</v>
      </c>
      <c r="E9" s="94" t="s">
        <v>0</v>
      </c>
    </row>
    <row r="10" spans="1:5" x14ac:dyDescent="0.25">
      <c r="A10" s="39">
        <v>1</v>
      </c>
      <c r="B10" s="23" t="s">
        <v>1444</v>
      </c>
      <c r="C10" s="23" t="s">
        <v>19</v>
      </c>
      <c r="D10" s="23" t="s">
        <v>20</v>
      </c>
      <c r="E10" s="40" t="s">
        <v>2186</v>
      </c>
    </row>
    <row r="11" spans="1:5" x14ac:dyDescent="0.25">
      <c r="A11" s="39">
        <v>2</v>
      </c>
      <c r="B11" s="23" t="s">
        <v>1531</v>
      </c>
      <c r="C11" s="23" t="s">
        <v>19</v>
      </c>
      <c r="D11" s="23" t="s">
        <v>20</v>
      </c>
      <c r="E11" s="40" t="s">
        <v>1560</v>
      </c>
    </row>
    <row r="12" spans="1:5" x14ac:dyDescent="0.25">
      <c r="A12" s="39">
        <v>3</v>
      </c>
      <c r="B12" s="23" t="s">
        <v>0</v>
      </c>
      <c r="C12" s="23" t="s">
        <v>19</v>
      </c>
      <c r="D12" s="23" t="s">
        <v>1394</v>
      </c>
      <c r="E12" s="40" t="s">
        <v>1561</v>
      </c>
    </row>
    <row r="13" spans="1:5" ht="15.75" thickBot="1" x14ac:dyDescent="0.3">
      <c r="A13" s="41">
        <v>4</v>
      </c>
      <c r="B13" s="42" t="s">
        <v>2119</v>
      </c>
      <c r="C13" s="42" t="s">
        <v>19</v>
      </c>
      <c r="D13" s="42" t="s">
        <v>1395</v>
      </c>
      <c r="E13" s="96" t="s">
        <v>1562</v>
      </c>
    </row>
    <row r="15" spans="1:5" ht="15.75" thickBot="1" x14ac:dyDescent="0.3"/>
    <row r="16" spans="1:5" x14ac:dyDescent="0.25">
      <c r="A16" s="274" t="s">
        <v>1567</v>
      </c>
      <c r="B16" s="275"/>
      <c r="C16" s="275"/>
      <c r="D16" s="275"/>
      <c r="E16" s="276"/>
    </row>
    <row r="17" spans="1:5" x14ac:dyDescent="0.25">
      <c r="A17" s="92" t="s">
        <v>13</v>
      </c>
      <c r="B17" s="93" t="s">
        <v>14</v>
      </c>
      <c r="C17" s="93" t="s">
        <v>1559</v>
      </c>
      <c r="D17" s="93" t="s">
        <v>15</v>
      </c>
      <c r="E17" s="94" t="s">
        <v>0</v>
      </c>
    </row>
    <row r="18" spans="1:5" x14ac:dyDescent="0.25">
      <c r="A18" s="39">
        <v>1</v>
      </c>
      <c r="B18" s="23" t="s">
        <v>1444</v>
      </c>
      <c r="C18" s="23" t="s">
        <v>19</v>
      </c>
      <c r="D18" s="23" t="s">
        <v>20</v>
      </c>
      <c r="E18" s="40" t="s">
        <v>2186</v>
      </c>
    </row>
    <row r="19" spans="1:5" x14ac:dyDescent="0.25">
      <c r="A19" s="39">
        <v>2</v>
      </c>
      <c r="B19" s="23" t="s">
        <v>1511</v>
      </c>
      <c r="C19" s="23" t="s">
        <v>19</v>
      </c>
      <c r="D19" s="23" t="s">
        <v>20</v>
      </c>
      <c r="E19" s="40" t="s">
        <v>1569</v>
      </c>
    </row>
    <row r="20" spans="1:5" x14ac:dyDescent="0.25">
      <c r="A20" s="39">
        <v>3</v>
      </c>
      <c r="B20" s="23" t="s">
        <v>0</v>
      </c>
      <c r="C20" s="23" t="s">
        <v>19</v>
      </c>
      <c r="D20" s="23" t="s">
        <v>1394</v>
      </c>
      <c r="E20" s="40" t="s">
        <v>1568</v>
      </c>
    </row>
    <row r="21" spans="1:5" ht="15.75" thickBot="1" x14ac:dyDescent="0.3">
      <c r="A21" s="41">
        <v>4</v>
      </c>
      <c r="B21" s="42" t="s">
        <v>2119</v>
      </c>
      <c r="C21" s="42" t="s">
        <v>19</v>
      </c>
      <c r="D21" s="42" t="s">
        <v>1395</v>
      </c>
      <c r="E21" s="96" t="s">
        <v>1570</v>
      </c>
    </row>
    <row r="23" spans="1:5" ht="15.75" thickBot="1" x14ac:dyDescent="0.3"/>
    <row r="24" spans="1:5" x14ac:dyDescent="0.25">
      <c r="A24" s="274" t="s">
        <v>1579</v>
      </c>
      <c r="B24" s="275"/>
      <c r="C24" s="275"/>
      <c r="D24" s="275"/>
      <c r="E24" s="276"/>
    </row>
    <row r="25" spans="1:5" x14ac:dyDescent="0.25">
      <c r="A25" s="92" t="s">
        <v>13</v>
      </c>
      <c r="B25" s="93" t="s">
        <v>14</v>
      </c>
      <c r="C25" s="93" t="s">
        <v>1559</v>
      </c>
      <c r="D25" s="93" t="s">
        <v>15</v>
      </c>
      <c r="E25" s="94" t="s">
        <v>0</v>
      </c>
    </row>
    <row r="26" spans="1:5" x14ac:dyDescent="0.25">
      <c r="A26" s="39">
        <v>1</v>
      </c>
      <c r="B26" s="23" t="s">
        <v>1444</v>
      </c>
      <c r="C26" s="23" t="s">
        <v>19</v>
      </c>
      <c r="D26" s="23" t="s">
        <v>20</v>
      </c>
      <c r="E26" s="40" t="s">
        <v>2186</v>
      </c>
    </row>
    <row r="27" spans="1:5" x14ac:dyDescent="0.25">
      <c r="A27" s="39">
        <v>2</v>
      </c>
      <c r="B27" s="23" t="s">
        <v>1528</v>
      </c>
      <c r="C27" s="23" t="s">
        <v>19</v>
      </c>
      <c r="D27" s="23" t="s">
        <v>20</v>
      </c>
      <c r="E27" s="40" t="s">
        <v>1580</v>
      </c>
    </row>
    <row r="28" spans="1:5" x14ac:dyDescent="0.25">
      <c r="A28" s="39">
        <v>3</v>
      </c>
      <c r="B28" s="23" t="s">
        <v>0</v>
      </c>
      <c r="C28" s="23" t="s">
        <v>19</v>
      </c>
      <c r="D28" s="23" t="s">
        <v>1394</v>
      </c>
      <c r="E28" s="40" t="s">
        <v>1581</v>
      </c>
    </row>
    <row r="29" spans="1:5" ht="15.75" thickBot="1" x14ac:dyDescent="0.3">
      <c r="A29" s="41">
        <v>4</v>
      </c>
      <c r="B29" s="42" t="s">
        <v>2119</v>
      </c>
      <c r="C29" s="42" t="s">
        <v>19</v>
      </c>
      <c r="D29" s="42" t="s">
        <v>1395</v>
      </c>
      <c r="E29" s="96" t="s">
        <v>1582</v>
      </c>
    </row>
    <row r="31" spans="1:5" ht="15.75" thickBot="1" x14ac:dyDescent="0.3"/>
    <row r="32" spans="1:5" x14ac:dyDescent="0.25">
      <c r="A32" s="274" t="s">
        <v>2192</v>
      </c>
      <c r="B32" s="275"/>
      <c r="C32" s="275"/>
      <c r="D32" s="275"/>
      <c r="E32" s="276"/>
    </row>
    <row r="33" spans="1:5" x14ac:dyDescent="0.25">
      <c r="A33" s="92" t="s">
        <v>13</v>
      </c>
      <c r="B33" s="93" t="s">
        <v>14</v>
      </c>
      <c r="C33" s="93" t="s">
        <v>1559</v>
      </c>
      <c r="D33" s="93" t="s">
        <v>15</v>
      </c>
      <c r="E33" s="94" t="s">
        <v>0</v>
      </c>
    </row>
    <row r="34" spans="1:5" x14ac:dyDescent="0.25">
      <c r="A34" s="39">
        <v>1</v>
      </c>
      <c r="B34" s="23" t="s">
        <v>1444</v>
      </c>
      <c r="C34" s="23" t="s">
        <v>19</v>
      </c>
      <c r="D34" s="23" t="s">
        <v>20</v>
      </c>
      <c r="E34" s="40" t="s">
        <v>2186</v>
      </c>
    </row>
    <row r="35" spans="1:5" x14ac:dyDescent="0.25">
      <c r="A35" s="39">
        <v>2</v>
      </c>
      <c r="B35" s="23" t="s">
        <v>1507</v>
      </c>
      <c r="C35" s="23" t="s">
        <v>19</v>
      </c>
      <c r="D35" s="23" t="s">
        <v>20</v>
      </c>
      <c r="E35" s="40" t="s">
        <v>1586</v>
      </c>
    </row>
    <row r="36" spans="1:5" x14ac:dyDescent="0.25">
      <c r="A36" s="39">
        <v>3</v>
      </c>
      <c r="B36" s="23" t="s">
        <v>0</v>
      </c>
      <c r="C36" s="23" t="s">
        <v>19</v>
      </c>
      <c r="D36" s="23" t="s">
        <v>1394</v>
      </c>
      <c r="E36" s="40" t="s">
        <v>1587</v>
      </c>
    </row>
    <row r="37" spans="1:5" ht="15.75" thickBot="1" x14ac:dyDescent="0.3">
      <c r="A37" s="41">
        <v>4</v>
      </c>
      <c r="B37" s="42" t="s">
        <v>2119</v>
      </c>
      <c r="C37" s="42" t="s">
        <v>19</v>
      </c>
      <c r="D37" s="42" t="s">
        <v>1395</v>
      </c>
      <c r="E37" s="96" t="s">
        <v>1582</v>
      </c>
    </row>
  </sheetData>
  <mergeCells count="4">
    <mergeCell ref="A8:E8"/>
    <mergeCell ref="A16:E16"/>
    <mergeCell ref="A24:E24"/>
    <mergeCell ref="A32:E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1"/>
  <sheetViews>
    <sheetView zoomScale="80" zoomScaleNormal="80" workbookViewId="0"/>
  </sheetViews>
  <sheetFormatPr defaultColWidth="44" defaultRowHeight="15" x14ac:dyDescent="0.25"/>
  <cols>
    <col min="1" max="1" width="20.7109375" customWidth="1"/>
    <col min="2" max="2" width="70" customWidth="1"/>
    <col min="5" max="5" width="7.42578125" hidden="1" customWidth="1"/>
    <col min="6" max="6" width="7.85546875" hidden="1" customWidth="1"/>
    <col min="7" max="7" width="7.7109375" hidden="1" customWidth="1"/>
    <col min="10" max="10" width="44" style="156"/>
    <col min="11" max="11" width="71.7109375" style="150" bestFit="1" customWidth="1"/>
  </cols>
  <sheetData>
    <row r="1" spans="1:11" s="29" customFormat="1" ht="23.25" customHeight="1" x14ac:dyDescent="0.25">
      <c r="A1" s="127" t="s">
        <v>2110</v>
      </c>
      <c r="B1" s="28"/>
      <c r="J1" s="114"/>
    </row>
    <row r="2" spans="1:11" s="29" customFormat="1" x14ac:dyDescent="0.25">
      <c r="A2" s="23" t="s">
        <v>0</v>
      </c>
      <c r="B2" s="32" t="s">
        <v>2109</v>
      </c>
      <c r="J2" s="114"/>
    </row>
    <row r="3" spans="1:11" s="29" customFormat="1" x14ac:dyDescent="0.25">
      <c r="A3" s="23" t="s">
        <v>1</v>
      </c>
      <c r="B3" s="32" t="s">
        <v>2</v>
      </c>
      <c r="J3" s="114"/>
    </row>
    <row r="4" spans="1:11" s="29" customFormat="1" x14ac:dyDescent="0.25">
      <c r="A4" s="32" t="s">
        <v>3</v>
      </c>
      <c r="B4" s="60" t="s">
        <v>2111</v>
      </c>
      <c r="J4" s="114"/>
    </row>
    <row r="5" spans="1:11" s="29" customFormat="1" x14ac:dyDescent="0.25">
      <c r="A5" s="32" t="s">
        <v>1592</v>
      </c>
      <c r="B5" s="32" t="s">
        <v>1593</v>
      </c>
      <c r="J5" s="114"/>
    </row>
    <row r="6" spans="1:11" s="29" customFormat="1" x14ac:dyDescent="0.25">
      <c r="A6" s="23" t="s">
        <v>5</v>
      </c>
      <c r="B6" s="32" t="s">
        <v>70</v>
      </c>
      <c r="J6" s="114"/>
    </row>
    <row r="7" spans="1:11" s="29" customFormat="1" x14ac:dyDescent="0.25">
      <c r="A7" s="48"/>
      <c r="B7" s="141"/>
      <c r="J7" s="114"/>
    </row>
    <row r="8" spans="1:11" s="29" customFormat="1" ht="18" customHeight="1" x14ac:dyDescent="0.25">
      <c r="A8" s="4" t="s">
        <v>68</v>
      </c>
      <c r="B8" s="33"/>
      <c r="J8" s="114"/>
    </row>
    <row r="9" spans="1:11" s="29" customFormat="1" ht="18" customHeight="1" x14ac:dyDescent="0.25">
      <c r="A9" s="32" t="s">
        <v>9</v>
      </c>
      <c r="B9" s="32" t="s">
        <v>10</v>
      </c>
      <c r="J9" s="114"/>
    </row>
    <row r="10" spans="1:11" s="29" customFormat="1" ht="18" customHeight="1" x14ac:dyDescent="0.25">
      <c r="A10" s="32" t="s">
        <v>11</v>
      </c>
      <c r="B10" s="32" t="s">
        <v>1469</v>
      </c>
      <c r="J10" s="114"/>
    </row>
    <row r="11" spans="1:11" s="29" customFormat="1" ht="18" customHeight="1" x14ac:dyDescent="0.25">
      <c r="A11" s="23" t="s">
        <v>8</v>
      </c>
      <c r="B11" s="32" t="s">
        <v>12</v>
      </c>
      <c r="J11" s="114"/>
    </row>
    <row r="12" spans="1:11" s="29" customFormat="1" x14ac:dyDescent="0.25">
      <c r="J12" s="114"/>
    </row>
    <row r="13" spans="1:11" ht="15.75" thickBot="1" x14ac:dyDescent="0.3"/>
    <row r="14" spans="1:11" s="29" customFormat="1" ht="18.75" customHeight="1" x14ac:dyDescent="0.25">
      <c r="A14" s="36" t="s">
        <v>2112</v>
      </c>
      <c r="B14" s="37"/>
      <c r="C14" s="37"/>
      <c r="D14" s="37"/>
      <c r="E14" s="37"/>
      <c r="F14" s="37"/>
      <c r="G14" s="37"/>
      <c r="H14" s="37"/>
      <c r="I14" s="37"/>
      <c r="J14" s="158"/>
      <c r="K14" s="45"/>
    </row>
    <row r="15" spans="1:11" s="29" customFormat="1" ht="18.75" customHeight="1" x14ac:dyDescent="0.25">
      <c r="A15" s="38" t="s">
        <v>13</v>
      </c>
      <c r="B15" s="34" t="s">
        <v>14</v>
      </c>
      <c r="C15" s="34" t="s">
        <v>1559</v>
      </c>
      <c r="D15" s="34" t="s">
        <v>15</v>
      </c>
      <c r="E15" s="35" t="s">
        <v>16</v>
      </c>
      <c r="F15" s="35" t="s">
        <v>7</v>
      </c>
      <c r="G15" s="35" t="s">
        <v>17</v>
      </c>
      <c r="H15" s="58" t="s">
        <v>7</v>
      </c>
      <c r="I15" s="34" t="s">
        <v>8</v>
      </c>
      <c r="J15" s="159" t="s">
        <v>1601</v>
      </c>
      <c r="K15" s="47" t="s">
        <v>1494</v>
      </c>
    </row>
    <row r="16" spans="1:11" ht="18.75" customHeight="1" x14ac:dyDescent="0.25">
      <c r="A16" s="5">
        <v>1</v>
      </c>
      <c r="B16" s="5" t="s">
        <v>1444</v>
      </c>
      <c r="C16" s="5" t="s">
        <v>19</v>
      </c>
      <c r="D16" s="5" t="s">
        <v>20</v>
      </c>
      <c r="E16" s="5"/>
      <c r="F16" s="5"/>
      <c r="G16" s="5"/>
      <c r="H16" s="203"/>
      <c r="I16" s="5" t="s">
        <v>1498</v>
      </c>
      <c r="J16" s="167" t="s">
        <v>2309</v>
      </c>
      <c r="K16" s="5"/>
    </row>
    <row r="17" spans="1:11" ht="18.75" customHeight="1" x14ac:dyDescent="0.25">
      <c r="A17" s="5">
        <v>2</v>
      </c>
      <c r="B17" s="5" t="s">
        <v>1603</v>
      </c>
      <c r="C17" s="5" t="s">
        <v>19</v>
      </c>
      <c r="D17" s="5" t="s">
        <v>20</v>
      </c>
      <c r="E17" s="5" t="s">
        <v>20</v>
      </c>
      <c r="F17" s="5"/>
      <c r="G17" s="5"/>
      <c r="H17" s="5"/>
      <c r="I17" s="5" t="s">
        <v>1498</v>
      </c>
      <c r="J17" s="157" t="s">
        <v>2310</v>
      </c>
      <c r="K17" s="5"/>
    </row>
    <row r="18" spans="1:11" ht="18.75" customHeight="1" x14ac:dyDescent="0.25">
      <c r="A18" s="5">
        <v>3</v>
      </c>
      <c r="B18" s="5" t="s">
        <v>2302</v>
      </c>
      <c r="C18" s="5" t="s">
        <v>19</v>
      </c>
      <c r="D18" s="5" t="s">
        <v>20</v>
      </c>
      <c r="E18" s="5"/>
      <c r="F18" s="5"/>
      <c r="G18" s="5"/>
      <c r="H18" s="5"/>
      <c r="I18" s="5" t="s">
        <v>1498</v>
      </c>
      <c r="J18" s="157" t="s">
        <v>2311</v>
      </c>
      <c r="K18" s="5"/>
    </row>
    <row r="19" spans="1:11" ht="18.75" customHeight="1" x14ac:dyDescent="0.25">
      <c r="A19" s="5">
        <v>4</v>
      </c>
      <c r="B19" s="5" t="s">
        <v>1605</v>
      </c>
      <c r="C19" s="5" t="s">
        <v>19</v>
      </c>
      <c r="D19" s="5" t="s">
        <v>20</v>
      </c>
      <c r="E19" s="5"/>
      <c r="F19" s="5"/>
      <c r="G19" s="5"/>
      <c r="H19" s="5"/>
      <c r="I19" s="5" t="s">
        <v>1498</v>
      </c>
      <c r="J19" s="157" t="s">
        <v>2312</v>
      </c>
      <c r="K19" s="5"/>
    </row>
    <row r="20" spans="1:11" ht="18.75" customHeight="1" x14ac:dyDescent="0.25">
      <c r="A20" s="5">
        <v>5</v>
      </c>
      <c r="B20" s="5" t="s">
        <v>1606</v>
      </c>
      <c r="C20" s="5" t="s">
        <v>19</v>
      </c>
      <c r="D20" s="5" t="s">
        <v>1394</v>
      </c>
      <c r="E20" s="5"/>
      <c r="F20" s="5" t="s">
        <v>1607</v>
      </c>
      <c r="G20" s="5"/>
      <c r="H20" s="5" t="s">
        <v>1607</v>
      </c>
      <c r="I20" s="5" t="s">
        <v>1498</v>
      </c>
      <c r="J20" s="157" t="s">
        <v>1608</v>
      </c>
      <c r="K20" s="5"/>
    </row>
    <row r="21" spans="1:11" ht="18.75" customHeight="1" x14ac:dyDescent="0.25">
      <c r="A21" s="5">
        <v>6</v>
      </c>
      <c r="B21" s="5" t="s">
        <v>1609</v>
      </c>
      <c r="C21" s="5" t="s">
        <v>25</v>
      </c>
      <c r="D21" s="5" t="s">
        <v>20</v>
      </c>
      <c r="E21" s="5"/>
      <c r="F21" s="5"/>
      <c r="G21" s="5" t="s">
        <v>26</v>
      </c>
      <c r="H21" s="5"/>
      <c r="I21" s="5" t="s">
        <v>1498</v>
      </c>
      <c r="J21" s="157" t="s">
        <v>1610</v>
      </c>
      <c r="K21" s="5"/>
    </row>
    <row r="22" spans="1:11" ht="18.75" customHeight="1" x14ac:dyDescent="0.25">
      <c r="A22" s="5">
        <v>7</v>
      </c>
      <c r="B22" s="5" t="s">
        <v>1611</v>
      </c>
      <c r="C22" s="5" t="s">
        <v>25</v>
      </c>
      <c r="D22" s="5" t="s">
        <v>20</v>
      </c>
      <c r="E22" s="5"/>
      <c r="F22" s="5"/>
      <c r="G22" s="5" t="s">
        <v>26</v>
      </c>
      <c r="H22" s="5"/>
      <c r="I22" s="5" t="s">
        <v>1498</v>
      </c>
      <c r="J22" s="157" t="s">
        <v>1612</v>
      </c>
      <c r="K22" s="5"/>
    </row>
    <row r="23" spans="1:11" ht="18.75" customHeight="1" x14ac:dyDescent="0.25">
      <c r="A23" s="5">
        <v>8</v>
      </c>
      <c r="B23" s="5" t="s">
        <v>1613</v>
      </c>
      <c r="C23" s="5" t="s">
        <v>19</v>
      </c>
      <c r="D23" s="5" t="s">
        <v>1394</v>
      </c>
      <c r="E23" s="5"/>
      <c r="F23" s="5" t="s">
        <v>1614</v>
      </c>
      <c r="G23" s="5"/>
      <c r="H23" s="5" t="s">
        <v>1614</v>
      </c>
      <c r="I23" s="5" t="s">
        <v>1498</v>
      </c>
      <c r="J23" s="157" t="s">
        <v>1615</v>
      </c>
      <c r="K23" s="5"/>
    </row>
    <row r="24" spans="1:11" ht="18.75" customHeight="1" x14ac:dyDescent="0.25">
      <c r="A24" s="5">
        <v>9</v>
      </c>
      <c r="B24" s="5" t="s">
        <v>1616</v>
      </c>
      <c r="C24" s="5" t="s">
        <v>19</v>
      </c>
      <c r="D24" s="5" t="s">
        <v>1394</v>
      </c>
      <c r="E24" s="5"/>
      <c r="F24" s="5" t="s">
        <v>1614</v>
      </c>
      <c r="G24" s="5"/>
      <c r="H24" s="5" t="s">
        <v>1614</v>
      </c>
      <c r="I24" s="5" t="s">
        <v>1498</v>
      </c>
      <c r="J24" s="157" t="s">
        <v>1617</v>
      </c>
      <c r="K24" s="5"/>
    </row>
    <row r="25" spans="1:11" ht="18.75" customHeight="1" x14ac:dyDescent="0.25">
      <c r="A25" s="5">
        <v>10</v>
      </c>
      <c r="B25" s="5" t="s">
        <v>2303</v>
      </c>
      <c r="C25" s="5" t="s">
        <v>19</v>
      </c>
      <c r="D25" s="5" t="s">
        <v>1394</v>
      </c>
      <c r="E25" s="5"/>
      <c r="F25" s="5"/>
      <c r="G25" s="5"/>
      <c r="H25" s="5" t="s">
        <v>1614</v>
      </c>
      <c r="I25" s="5" t="s">
        <v>1498</v>
      </c>
      <c r="J25" s="157" t="s">
        <v>2313</v>
      </c>
      <c r="K25" s="5"/>
    </row>
    <row r="26" spans="1:11" ht="18.75" customHeight="1" x14ac:dyDescent="0.25">
      <c r="A26" s="5">
        <v>11</v>
      </c>
      <c r="B26" s="32" t="s">
        <v>2304</v>
      </c>
      <c r="C26" s="5" t="s">
        <v>19</v>
      </c>
      <c r="D26" s="5" t="s">
        <v>20</v>
      </c>
      <c r="E26" s="5"/>
      <c r="F26" s="5"/>
      <c r="G26" s="5"/>
      <c r="H26" s="5" t="s">
        <v>1614</v>
      </c>
      <c r="I26" s="5" t="s">
        <v>1498</v>
      </c>
      <c r="J26" s="157" t="s">
        <v>2323</v>
      </c>
      <c r="K26" s="5"/>
    </row>
    <row r="27" spans="1:11" ht="18.75" customHeight="1" x14ac:dyDescent="0.25">
      <c r="A27" s="5">
        <v>12</v>
      </c>
      <c r="B27" s="32" t="s">
        <v>2305</v>
      </c>
      <c r="C27" s="5" t="s">
        <v>19</v>
      </c>
      <c r="D27" s="5" t="s">
        <v>20</v>
      </c>
      <c r="E27" s="5"/>
      <c r="F27" s="5"/>
      <c r="G27" s="5"/>
      <c r="H27" s="5"/>
      <c r="I27" s="5" t="s">
        <v>1498</v>
      </c>
      <c r="J27" s="157" t="s">
        <v>2314</v>
      </c>
      <c r="K27" s="5"/>
    </row>
    <row r="28" spans="1:11" ht="18.75" customHeight="1" x14ac:dyDescent="0.25">
      <c r="A28" s="5">
        <v>13</v>
      </c>
      <c r="B28" s="5" t="s">
        <v>1618</v>
      </c>
      <c r="C28" s="5" t="s">
        <v>19</v>
      </c>
      <c r="D28" s="5" t="s">
        <v>20</v>
      </c>
      <c r="E28" s="5"/>
      <c r="F28" s="5" t="s">
        <v>1619</v>
      </c>
      <c r="G28" s="5"/>
      <c r="H28" s="5" t="s">
        <v>2324</v>
      </c>
      <c r="I28" s="5" t="s">
        <v>1498</v>
      </c>
      <c r="J28" s="157" t="s">
        <v>2315</v>
      </c>
      <c r="K28" s="5"/>
    </row>
    <row r="29" spans="1:11" ht="18.75" customHeight="1" x14ac:dyDescent="0.25">
      <c r="A29" s="5">
        <v>14</v>
      </c>
      <c r="B29" s="5" t="s">
        <v>1620</v>
      </c>
      <c r="C29" s="5" t="s">
        <v>1621</v>
      </c>
      <c r="D29" s="5" t="s">
        <v>20</v>
      </c>
      <c r="E29" s="5"/>
      <c r="F29" s="5"/>
      <c r="G29" s="5"/>
      <c r="H29" s="5"/>
      <c r="I29" s="5" t="s">
        <v>1498</v>
      </c>
      <c r="J29" s="157" t="s">
        <v>2316</v>
      </c>
      <c r="K29" s="5"/>
    </row>
    <row r="30" spans="1:11" ht="18.75" customHeight="1" x14ac:dyDescent="0.25">
      <c r="A30" s="5">
        <v>15</v>
      </c>
      <c r="B30" s="5" t="s">
        <v>1622</v>
      </c>
      <c r="C30" s="5" t="s">
        <v>19</v>
      </c>
      <c r="D30" s="5" t="s">
        <v>20</v>
      </c>
      <c r="E30" s="5"/>
      <c r="F30" s="5"/>
      <c r="G30" s="5"/>
      <c r="H30" s="5"/>
      <c r="I30" s="5" t="s">
        <v>1498</v>
      </c>
      <c r="J30" s="157" t="s">
        <v>2317</v>
      </c>
      <c r="K30" s="5"/>
    </row>
    <row r="31" spans="1:11" ht="18.75" customHeight="1" x14ac:dyDescent="0.25">
      <c r="A31" s="5">
        <v>16</v>
      </c>
      <c r="B31" s="32" t="s">
        <v>2306</v>
      </c>
      <c r="C31" s="5" t="s">
        <v>1621</v>
      </c>
      <c r="D31" s="5" t="s">
        <v>20</v>
      </c>
      <c r="E31" s="5"/>
      <c r="F31" s="5"/>
      <c r="G31" s="5"/>
      <c r="H31" s="5"/>
      <c r="I31" s="5" t="s">
        <v>1498</v>
      </c>
      <c r="J31" s="157" t="s">
        <v>2318</v>
      </c>
      <c r="K31" s="5"/>
    </row>
    <row r="32" spans="1:11" ht="18.75" customHeight="1" x14ac:dyDescent="0.25">
      <c r="A32" s="5">
        <v>17</v>
      </c>
      <c r="B32" s="32" t="s">
        <v>1459</v>
      </c>
      <c r="C32" s="5" t="s">
        <v>19</v>
      </c>
      <c r="D32" s="5" t="s">
        <v>1394</v>
      </c>
      <c r="E32" s="5"/>
      <c r="F32" s="5"/>
      <c r="G32" s="5"/>
      <c r="H32" s="5"/>
      <c r="I32" s="5" t="s">
        <v>1498</v>
      </c>
      <c r="J32" s="157" t="s">
        <v>2319</v>
      </c>
      <c r="K32" s="5"/>
    </row>
    <row r="33" spans="1:11" ht="18.75" customHeight="1" x14ac:dyDescent="0.25">
      <c r="A33" s="5">
        <v>18</v>
      </c>
      <c r="B33" s="32" t="s">
        <v>2307</v>
      </c>
      <c r="C33" s="5" t="s">
        <v>19</v>
      </c>
      <c r="D33" s="5" t="s">
        <v>1394</v>
      </c>
      <c r="E33" s="5"/>
      <c r="F33" s="5"/>
      <c r="G33" s="5"/>
      <c r="H33" s="5" t="s">
        <v>2325</v>
      </c>
      <c r="I33" s="5" t="s">
        <v>1498</v>
      </c>
      <c r="J33" s="157" t="s">
        <v>2320</v>
      </c>
      <c r="K33" s="5"/>
    </row>
    <row r="34" spans="1:11" ht="18.75" customHeight="1" x14ac:dyDescent="0.25">
      <c r="A34" s="5">
        <v>19</v>
      </c>
      <c r="B34" s="32" t="s">
        <v>2308</v>
      </c>
      <c r="C34" s="5" t="s">
        <v>1446</v>
      </c>
      <c r="D34" s="5" t="s">
        <v>20</v>
      </c>
      <c r="E34" s="5"/>
      <c r="F34" s="5"/>
      <c r="G34" s="5"/>
      <c r="H34" s="5"/>
      <c r="I34" s="5" t="s">
        <v>1498</v>
      </c>
      <c r="J34" s="157" t="s">
        <v>2321</v>
      </c>
      <c r="K34" s="5"/>
    </row>
    <row r="35" spans="1:11" ht="18.75" customHeight="1" x14ac:dyDescent="0.25">
      <c r="A35" s="5">
        <v>20</v>
      </c>
      <c r="B35" s="5" t="s">
        <v>2119</v>
      </c>
      <c r="C35" s="5" t="s">
        <v>19</v>
      </c>
      <c r="D35" s="5" t="s">
        <v>1395</v>
      </c>
      <c r="E35" s="5"/>
      <c r="F35" s="5"/>
      <c r="G35" s="5"/>
      <c r="H35" s="5"/>
      <c r="I35" s="5" t="s">
        <v>1498</v>
      </c>
      <c r="J35" s="157" t="s">
        <v>2322</v>
      </c>
      <c r="K35" s="5"/>
    </row>
    <row r="36" spans="1:11" ht="18.75" customHeight="1" x14ac:dyDescent="0.25"/>
    <row r="37" spans="1:11" ht="18.75" customHeight="1" thickBot="1" x14ac:dyDescent="0.3"/>
    <row r="38" spans="1:11" s="29" customFormat="1" ht="18.75" customHeight="1" x14ac:dyDescent="0.25">
      <c r="A38" s="36" t="s">
        <v>2301</v>
      </c>
      <c r="B38" s="37"/>
      <c r="C38" s="37"/>
      <c r="D38" s="37"/>
      <c r="E38" s="37"/>
      <c r="F38" s="37"/>
      <c r="G38" s="37"/>
      <c r="H38" s="37"/>
      <c r="I38" s="37"/>
      <c r="J38" s="158"/>
      <c r="K38" s="45"/>
    </row>
    <row r="39" spans="1:11" s="29" customFormat="1" ht="18.75" customHeight="1" x14ac:dyDescent="0.25">
      <c r="A39" s="6" t="s">
        <v>13</v>
      </c>
      <c r="B39" s="6" t="s">
        <v>14</v>
      </c>
      <c r="C39" s="6" t="s">
        <v>1559</v>
      </c>
      <c r="D39" s="6" t="s">
        <v>15</v>
      </c>
      <c r="E39" s="15" t="s">
        <v>16</v>
      </c>
      <c r="F39" s="15" t="s">
        <v>7</v>
      </c>
      <c r="G39" s="15" t="s">
        <v>17</v>
      </c>
      <c r="H39" s="6" t="s">
        <v>7</v>
      </c>
      <c r="I39" s="6" t="s">
        <v>8</v>
      </c>
      <c r="J39" s="202" t="s">
        <v>1601</v>
      </c>
      <c r="K39" s="6" t="s">
        <v>1494</v>
      </c>
    </row>
    <row r="40" spans="1:11" ht="18.75" customHeight="1" x14ac:dyDescent="0.25">
      <c r="A40" s="32">
        <v>1</v>
      </c>
      <c r="B40" s="32" t="s">
        <v>1444</v>
      </c>
      <c r="C40" s="32" t="s">
        <v>19</v>
      </c>
      <c r="D40" s="32" t="s">
        <v>20</v>
      </c>
      <c r="E40" s="32"/>
      <c r="F40" s="32"/>
      <c r="G40" s="32"/>
      <c r="H40" s="32"/>
      <c r="I40" s="32" t="s">
        <v>1498</v>
      </c>
      <c r="J40" s="23" t="s">
        <v>2186</v>
      </c>
      <c r="K40" s="155"/>
    </row>
    <row r="41" spans="1:11" ht="18.75" customHeight="1" x14ac:dyDescent="0.25">
      <c r="A41" s="32">
        <v>2</v>
      </c>
      <c r="B41" s="32" t="s">
        <v>1603</v>
      </c>
      <c r="C41" s="32" t="s">
        <v>19</v>
      </c>
      <c r="D41" s="32" t="s">
        <v>20</v>
      </c>
      <c r="E41" s="32"/>
      <c r="F41" s="32"/>
      <c r="G41" s="32"/>
      <c r="H41" s="32"/>
      <c r="I41" s="32" t="s">
        <v>1498</v>
      </c>
      <c r="J41" s="32" t="s">
        <v>1604</v>
      </c>
      <c r="K41" s="155"/>
    </row>
    <row r="42" spans="1:11" ht="18.75" customHeight="1" x14ac:dyDescent="0.25">
      <c r="A42" s="60">
        <v>3</v>
      </c>
      <c r="B42" s="27" t="s">
        <v>2129</v>
      </c>
      <c r="C42" s="27" t="s">
        <v>19</v>
      </c>
      <c r="D42" s="27" t="s">
        <v>20</v>
      </c>
      <c r="E42" s="32"/>
      <c r="F42" s="32"/>
      <c r="G42" s="32"/>
      <c r="H42" s="32"/>
      <c r="I42" s="32" t="s">
        <v>1498</v>
      </c>
      <c r="J42" s="162" t="s">
        <v>2164</v>
      </c>
      <c r="K42" s="32" t="s">
        <v>2300</v>
      </c>
    </row>
    <row r="43" spans="1:11" ht="18.75" customHeight="1" x14ac:dyDescent="0.25">
      <c r="A43" s="32">
        <v>4</v>
      </c>
      <c r="B43" s="32" t="s">
        <v>2119</v>
      </c>
      <c r="C43" s="32" t="s">
        <v>19</v>
      </c>
      <c r="D43" s="60" t="s">
        <v>1395</v>
      </c>
      <c r="E43" s="32"/>
      <c r="F43" s="32"/>
      <c r="G43" s="32"/>
      <c r="H43" s="32"/>
      <c r="I43" s="32" t="s">
        <v>1498</v>
      </c>
      <c r="J43" s="32" t="s">
        <v>2190</v>
      </c>
      <c r="K43" s="155"/>
    </row>
    <row r="44" spans="1:11" ht="18.75" customHeight="1" x14ac:dyDescent="0.25">
      <c r="A44" s="141"/>
      <c r="B44" s="141"/>
      <c r="C44" s="141"/>
      <c r="D44" s="200"/>
      <c r="E44" s="141"/>
      <c r="F44" s="141"/>
      <c r="G44" s="141"/>
      <c r="H44" s="141"/>
      <c r="I44" s="141"/>
      <c r="J44" s="141"/>
      <c r="K44" s="201"/>
    </row>
    <row r="45" spans="1:11" s="112" customFormat="1" ht="18.75" customHeight="1" thickBot="1" x14ac:dyDescent="0.3">
      <c r="A45" s="141"/>
      <c r="B45" s="141"/>
      <c r="C45" s="141"/>
      <c r="D45" s="200"/>
      <c r="E45" s="141"/>
      <c r="F45" s="141"/>
      <c r="G45" s="141"/>
      <c r="H45" s="141"/>
      <c r="I45" s="141"/>
      <c r="J45" s="141"/>
      <c r="K45" s="201"/>
    </row>
    <row r="46" spans="1:11" s="29" customFormat="1" ht="18.75" customHeight="1" x14ac:dyDescent="0.25">
      <c r="A46" s="36" t="s">
        <v>2113</v>
      </c>
      <c r="B46" s="37"/>
      <c r="C46" s="37"/>
      <c r="D46" s="37"/>
      <c r="E46" s="37"/>
      <c r="F46" s="37"/>
      <c r="G46" s="37"/>
      <c r="H46" s="37"/>
      <c r="I46" s="37"/>
      <c r="J46" s="158"/>
      <c r="K46" s="45"/>
    </row>
    <row r="47" spans="1:11" s="29" customFormat="1" ht="18.75" customHeight="1" x14ac:dyDescent="0.25">
      <c r="A47" s="38" t="s">
        <v>13</v>
      </c>
      <c r="B47" s="34" t="s">
        <v>14</v>
      </c>
      <c r="C47" s="34" t="s">
        <v>1559</v>
      </c>
      <c r="D47" s="34" t="s">
        <v>15</v>
      </c>
      <c r="E47" s="35" t="s">
        <v>16</v>
      </c>
      <c r="F47" s="35" t="s">
        <v>7</v>
      </c>
      <c r="G47" s="35" t="s">
        <v>17</v>
      </c>
      <c r="H47" s="58" t="s">
        <v>7</v>
      </c>
      <c r="I47" s="34" t="s">
        <v>8</v>
      </c>
      <c r="J47" s="159" t="s">
        <v>1601</v>
      </c>
      <c r="K47" s="47" t="s">
        <v>1494</v>
      </c>
    </row>
    <row r="48" spans="1:11" ht="18.75" customHeight="1" x14ac:dyDescent="0.25">
      <c r="A48" s="5">
        <v>1</v>
      </c>
      <c r="B48" s="5" t="s">
        <v>1444</v>
      </c>
      <c r="C48" s="5" t="s">
        <v>19</v>
      </c>
      <c r="D48" s="5" t="s">
        <v>20</v>
      </c>
      <c r="E48" s="5"/>
      <c r="F48" s="5"/>
      <c r="G48" s="5"/>
      <c r="H48" s="203"/>
      <c r="I48" s="5" t="s">
        <v>1498</v>
      </c>
      <c r="J48" s="167" t="s">
        <v>2186</v>
      </c>
      <c r="K48" s="155"/>
    </row>
    <row r="49" spans="1:11" ht="18.75" customHeight="1" x14ac:dyDescent="0.25">
      <c r="A49" s="5">
        <v>2</v>
      </c>
      <c r="B49" s="5" t="s">
        <v>1603</v>
      </c>
      <c r="C49" s="5" t="s">
        <v>19</v>
      </c>
      <c r="D49" s="5" t="s">
        <v>20</v>
      </c>
      <c r="E49" s="5" t="s">
        <v>20</v>
      </c>
      <c r="F49" s="5"/>
      <c r="G49" s="5"/>
      <c r="H49" s="5"/>
      <c r="I49" s="5" t="s">
        <v>1498</v>
      </c>
      <c r="J49" s="157" t="s">
        <v>1604</v>
      </c>
      <c r="K49" s="155"/>
    </row>
    <row r="50" spans="1:11" ht="18.75" customHeight="1" x14ac:dyDescent="0.25">
      <c r="A50" s="5">
        <v>3</v>
      </c>
      <c r="B50" s="5" t="s">
        <v>1624</v>
      </c>
      <c r="C50" s="5" t="s">
        <v>19</v>
      </c>
      <c r="D50" s="5" t="s">
        <v>1394</v>
      </c>
      <c r="E50" s="5" t="s">
        <v>1614</v>
      </c>
      <c r="F50" s="5"/>
      <c r="G50" s="5"/>
      <c r="H50" s="5"/>
      <c r="I50" s="5" t="s">
        <v>1498</v>
      </c>
      <c r="J50" s="157" t="s">
        <v>1625</v>
      </c>
      <c r="K50" s="155"/>
    </row>
    <row r="51" spans="1:11" ht="18.75" customHeight="1" x14ac:dyDescent="0.25">
      <c r="A51" s="5">
        <v>4</v>
      </c>
      <c r="B51" s="5" t="s">
        <v>1467</v>
      </c>
      <c r="C51" s="5" t="s">
        <v>19</v>
      </c>
      <c r="D51" s="5" t="s">
        <v>20</v>
      </c>
      <c r="E51" s="5"/>
      <c r="F51" s="5"/>
      <c r="G51" s="5"/>
      <c r="H51" s="5"/>
      <c r="I51" s="5" t="s">
        <v>1498</v>
      </c>
      <c r="J51" s="157" t="s">
        <v>1626</v>
      </c>
      <c r="K51" s="155"/>
    </row>
    <row r="52" spans="1:11" ht="18.75" customHeight="1" x14ac:dyDescent="0.25">
      <c r="A52" s="5">
        <v>5</v>
      </c>
      <c r="B52" s="5" t="s">
        <v>2119</v>
      </c>
      <c r="C52" s="5" t="s">
        <v>19</v>
      </c>
      <c r="D52" s="5" t="s">
        <v>1395</v>
      </c>
      <c r="E52" s="5"/>
      <c r="F52" s="5"/>
      <c r="G52" s="5"/>
      <c r="H52" s="5"/>
      <c r="I52" s="5" t="s">
        <v>1498</v>
      </c>
      <c r="J52" s="157" t="s">
        <v>2190</v>
      </c>
      <c r="K52" s="155"/>
    </row>
    <row r="53" spans="1:11" ht="18.75" customHeight="1" x14ac:dyDescent="0.25"/>
    <row r="54" spans="1:11" ht="18.75" customHeight="1" thickBot="1" x14ac:dyDescent="0.3"/>
    <row r="55" spans="1:11" s="29" customFormat="1" ht="18.75" customHeight="1" x14ac:dyDescent="0.25">
      <c r="A55" s="36" t="s">
        <v>2114</v>
      </c>
      <c r="B55" s="37"/>
      <c r="C55" s="37"/>
      <c r="D55" s="37"/>
      <c r="E55" s="37"/>
      <c r="F55" s="37"/>
      <c r="G55" s="37"/>
      <c r="H55" s="37"/>
      <c r="I55" s="37"/>
      <c r="J55" s="158"/>
      <c r="K55" s="45"/>
    </row>
    <row r="56" spans="1:11" s="29" customFormat="1" ht="18.75" customHeight="1" x14ac:dyDescent="0.25">
      <c r="A56" s="38" t="s">
        <v>13</v>
      </c>
      <c r="B56" s="34" t="s">
        <v>14</v>
      </c>
      <c r="C56" s="34" t="s">
        <v>1559</v>
      </c>
      <c r="D56" s="34" t="s">
        <v>15</v>
      </c>
      <c r="E56" s="35" t="s">
        <v>16</v>
      </c>
      <c r="F56" s="35" t="s">
        <v>7</v>
      </c>
      <c r="G56" s="35" t="s">
        <v>17</v>
      </c>
      <c r="H56" s="58" t="s">
        <v>7</v>
      </c>
      <c r="I56" s="34" t="s">
        <v>8</v>
      </c>
      <c r="J56" s="159" t="s">
        <v>1601</v>
      </c>
      <c r="K56" s="47" t="s">
        <v>1494</v>
      </c>
    </row>
    <row r="57" spans="1:11" ht="18.75" customHeight="1" x14ac:dyDescent="0.25">
      <c r="A57" s="32">
        <v>1</v>
      </c>
      <c r="B57" s="32" t="s">
        <v>1444</v>
      </c>
      <c r="C57" s="32" t="s">
        <v>19</v>
      </c>
      <c r="D57" s="32" t="s">
        <v>20</v>
      </c>
      <c r="E57" s="32"/>
      <c r="F57" s="32"/>
      <c r="G57" s="32"/>
      <c r="H57" s="204"/>
      <c r="I57" s="32" t="s">
        <v>1498</v>
      </c>
      <c r="J57" s="167" t="s">
        <v>2186</v>
      </c>
      <c r="K57" s="155"/>
    </row>
    <row r="58" spans="1:11" ht="18.75" customHeight="1" x14ac:dyDescent="0.25">
      <c r="A58" s="32">
        <v>2</v>
      </c>
      <c r="B58" s="32" t="s">
        <v>1603</v>
      </c>
      <c r="C58" s="32" t="s">
        <v>19</v>
      </c>
      <c r="D58" s="32" t="s">
        <v>20</v>
      </c>
      <c r="E58" s="32"/>
      <c r="F58" s="32"/>
      <c r="G58" s="32"/>
      <c r="H58" s="32"/>
      <c r="I58" s="32" t="s">
        <v>1498</v>
      </c>
      <c r="J58" s="32" t="s">
        <v>1604</v>
      </c>
      <c r="K58" s="155"/>
    </row>
    <row r="59" spans="1:11" ht="18.75" customHeight="1" x14ac:dyDescent="0.25">
      <c r="A59" s="60">
        <v>3</v>
      </c>
      <c r="B59" s="27" t="s">
        <v>2295</v>
      </c>
      <c r="C59" s="27" t="s">
        <v>19</v>
      </c>
      <c r="D59" s="27" t="s">
        <v>20</v>
      </c>
      <c r="E59" s="32"/>
      <c r="F59" s="32"/>
      <c r="G59" s="32"/>
      <c r="H59" s="32"/>
      <c r="I59" s="32" t="s">
        <v>1498</v>
      </c>
      <c r="J59" s="60" t="s">
        <v>1628</v>
      </c>
      <c r="K59" s="155" t="s">
        <v>2298</v>
      </c>
    </row>
    <row r="60" spans="1:11" ht="18.75" customHeight="1" x14ac:dyDescent="0.25">
      <c r="A60" s="60">
        <v>4</v>
      </c>
      <c r="B60" s="27" t="s">
        <v>2296</v>
      </c>
      <c r="C60" s="27" t="s">
        <v>19</v>
      </c>
      <c r="D60" s="27" t="s">
        <v>1394</v>
      </c>
      <c r="E60" s="32"/>
      <c r="F60" s="32"/>
      <c r="G60" s="32"/>
      <c r="H60" s="32"/>
      <c r="I60" s="32"/>
      <c r="J60" s="60" t="s">
        <v>2297</v>
      </c>
      <c r="K60" s="155" t="s">
        <v>2299</v>
      </c>
    </row>
    <row r="61" spans="1:11" ht="18.75" customHeight="1" x14ac:dyDescent="0.25">
      <c r="A61" s="32">
        <v>5</v>
      </c>
      <c r="B61" s="32" t="s">
        <v>2119</v>
      </c>
      <c r="C61" s="32" t="s">
        <v>19</v>
      </c>
      <c r="D61" s="60" t="s">
        <v>1395</v>
      </c>
      <c r="E61" s="32"/>
      <c r="F61" s="32"/>
      <c r="G61" s="32"/>
      <c r="H61" s="32"/>
      <c r="I61" s="32" t="s">
        <v>1498</v>
      </c>
      <c r="J61" s="32" t="s">
        <v>2190</v>
      </c>
      <c r="K61" s="15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60</vt:i4>
      </vt:variant>
    </vt:vector>
  </HeadingPairs>
  <TitlesOfParts>
    <vt:vector size="74" baseType="lpstr">
      <vt:lpstr>BDI Revision History</vt:lpstr>
      <vt:lpstr>00 - BDI Data Feed Inventory</vt:lpstr>
      <vt:lpstr>01 - Partner</vt:lpstr>
      <vt:lpstr>02 - Product</vt:lpstr>
      <vt:lpstr>03 - User</vt:lpstr>
      <vt:lpstr>04 - Offer</vt:lpstr>
      <vt:lpstr>05 - Sales</vt:lpstr>
      <vt:lpstr>06 - Partner Lookup</vt:lpstr>
      <vt:lpstr>07 - Continuity Program</vt:lpstr>
      <vt:lpstr>08 - Master Lookup</vt:lpstr>
      <vt:lpstr>09 - Circular TPR</vt:lpstr>
      <vt:lpstr>10 - Segmentation</vt:lpstr>
      <vt:lpstr>Master Lookup (2)</vt:lpstr>
      <vt:lpstr>Partner Lookup</vt:lpstr>
      <vt:lpstr>'Master Lookup (2)'!Country</vt:lpstr>
      <vt:lpstr>Country_look</vt:lpstr>
      <vt:lpstr>'10 - Segmentation'!Country1</vt:lpstr>
      <vt:lpstr>'Master Lookup (2)'!Country1</vt:lpstr>
      <vt:lpstr>Country1</vt:lpstr>
      <vt:lpstr>'Master Lookup (2)'!Currency</vt:lpstr>
      <vt:lpstr>Currency</vt:lpstr>
      <vt:lpstr>'10 - Segmentation'!CustomerCodeType</vt:lpstr>
      <vt:lpstr>'Master Lookup (2)'!CustomerCodeType</vt:lpstr>
      <vt:lpstr>CustomerCodeType</vt:lpstr>
      <vt:lpstr>'10 - Segmentation'!DeliveryPreference</vt:lpstr>
      <vt:lpstr>'Master Lookup (2)'!DeliveryPreference</vt:lpstr>
      <vt:lpstr>DeliveryPreference</vt:lpstr>
      <vt:lpstr>Discount_Reason</vt:lpstr>
      <vt:lpstr>'10 - Segmentation'!DiscountType</vt:lpstr>
      <vt:lpstr>'Master Lookup (2)'!DiscountType</vt:lpstr>
      <vt:lpstr>DiscountType_look</vt:lpstr>
      <vt:lpstr>Edu_look</vt:lpstr>
      <vt:lpstr>ethni_look</vt:lpstr>
      <vt:lpstr>Home_look</vt:lpstr>
      <vt:lpstr>Income_look</vt:lpstr>
      <vt:lpstr>Item_Status</vt:lpstr>
      <vt:lpstr>Item_Type</vt:lpstr>
      <vt:lpstr>ItemType</vt:lpstr>
      <vt:lpstr>'Master Lookup (2)'!Language</vt:lpstr>
      <vt:lpstr>Language_look</vt:lpstr>
      <vt:lpstr>Marital_look</vt:lpstr>
      <vt:lpstr>'Master Lookup (2)'!OfferRedemptionFrequency</vt:lpstr>
      <vt:lpstr>OfferRedemptionFrequency_look</vt:lpstr>
      <vt:lpstr>'Master Lookup (2)'!OfferState</vt:lpstr>
      <vt:lpstr>OfferState</vt:lpstr>
      <vt:lpstr>'Master Lookup (2)'!OfferStatus</vt:lpstr>
      <vt:lpstr>OfferStatus</vt:lpstr>
      <vt:lpstr>'Master Lookup (2)'!OfferSubType</vt:lpstr>
      <vt:lpstr>OfferSubType</vt:lpstr>
      <vt:lpstr>'Master Lookup (2)'!OfferTargetFlag</vt:lpstr>
      <vt:lpstr>OfferTargetFlag_look</vt:lpstr>
      <vt:lpstr>'10 - Segmentation'!OfferType</vt:lpstr>
      <vt:lpstr>'Master Lookup (2)'!OfferType</vt:lpstr>
      <vt:lpstr>OfferType</vt:lpstr>
      <vt:lpstr>'Master Lookup (2)'!PartnerType</vt:lpstr>
      <vt:lpstr>Religion_look</vt:lpstr>
      <vt:lpstr>'Master Lookup (2)'!RestrictionType</vt:lpstr>
      <vt:lpstr>RestrictionType</vt:lpstr>
      <vt:lpstr>'Master Lookup (2)'!RewardCategory</vt:lpstr>
      <vt:lpstr>RewardCategory_look</vt:lpstr>
      <vt:lpstr>'Master Lookup (2)'!SourceType</vt:lpstr>
      <vt:lpstr>'Master Lookup (2)'!State</vt:lpstr>
      <vt:lpstr>State</vt:lpstr>
      <vt:lpstr>Tax_Code</vt:lpstr>
      <vt:lpstr>Tender_Type</vt:lpstr>
      <vt:lpstr>'Master Lookup (2)'!Timezone</vt:lpstr>
      <vt:lpstr>Timezone_look</vt:lpstr>
      <vt:lpstr>Transaction_Reason_Code</vt:lpstr>
      <vt:lpstr>Transaction_Reason_Type</vt:lpstr>
      <vt:lpstr>Transaction_Sub_Type</vt:lpstr>
      <vt:lpstr>Transaction_Type</vt:lpstr>
      <vt:lpstr>'Master Lookup (2)'!Unit_of_Measure</vt:lpstr>
      <vt:lpstr>Unit_of_Measure_look</vt:lpstr>
      <vt:lpstr>'Master Lookup (2)'!UserType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Panchatcharam</dc:creator>
  <cp:lastModifiedBy>Priya Panchatcharam</cp:lastModifiedBy>
  <dcterms:created xsi:type="dcterms:W3CDTF">2015-08-12T04:37:57Z</dcterms:created>
  <dcterms:modified xsi:type="dcterms:W3CDTF">2019-07-30T17:29:28Z</dcterms:modified>
</cp:coreProperties>
</file>