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s\Google Drive\Universiteit\Onderzoeksmethoden\Results\"/>
    </mc:Choice>
  </mc:AlternateContent>
  <xr:revisionPtr revIDLastSave="0" documentId="13_ncr:1_{127B20BA-C478-433C-BB07-8FB3E8E8A3DF}" xr6:coauthVersionLast="45" xr6:coauthVersionMax="45" xr10:uidLastSave="{00000000-0000-0000-0000-000000000000}"/>
  <bookViews>
    <workbookView xWindow="3394" yWindow="3394" windowWidth="13277" windowHeight="8426" firstSheet="10" activeTab="2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25" l="1"/>
  <c r="AF28" i="24"/>
  <c r="AF28" i="23"/>
  <c r="AF28" i="22"/>
  <c r="AF28" i="21"/>
  <c r="AF28" i="20"/>
  <c r="AF28" i="19"/>
  <c r="AF28" i="18"/>
  <c r="AF28" i="17"/>
  <c r="AF28" i="16"/>
  <c r="AF28" i="15"/>
  <c r="AF28" i="14"/>
  <c r="AF28" i="13"/>
  <c r="AF28" i="12"/>
  <c r="AF28" i="11"/>
  <c r="AF28" i="10"/>
  <c r="AF28" i="9"/>
  <c r="AF28" i="8"/>
  <c r="AF28" i="7"/>
  <c r="AF28" i="6"/>
  <c r="AF28" i="5"/>
  <c r="AF28" i="4"/>
  <c r="AF28" i="3"/>
  <c r="AF28" i="2"/>
  <c r="AH28" i="1"/>
  <c r="AE28" i="1"/>
  <c r="AF28" i="1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28" i="23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AF28" i="26" s="1"/>
  <c r="AF26" i="26" l="1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2" i="26"/>
  <c r="AF1" i="26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F2" i="25"/>
  <c r="AF1" i="25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4" i="24"/>
  <c r="AF3" i="24"/>
  <c r="AF2" i="24"/>
  <c r="AF1" i="24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2" i="23"/>
  <c r="AF1" i="23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F1" i="22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4" i="21"/>
  <c r="AF3" i="21"/>
  <c r="AF2" i="21"/>
  <c r="AF1" i="21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F1" i="20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2" i="19"/>
  <c r="AF1" i="19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F1" i="18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F2" i="17"/>
  <c r="AF1" i="17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2" i="16"/>
  <c r="AF1" i="16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F1" i="15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F3" i="14"/>
  <c r="AF2" i="14"/>
  <c r="AF1" i="14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F2" i="13"/>
  <c r="AF1" i="13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AF2" i="12"/>
  <c r="AF1" i="12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AF1" i="11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1" i="10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1" i="9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1" i="8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1" i="7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F1" i="6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F1" i="5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F1" i="3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1" i="4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"/>
  <sheetViews>
    <sheetView topLeftCell="Y1" workbookViewId="0">
      <selection activeCell="AE27" sqref="AE27"/>
    </sheetView>
  </sheetViews>
  <sheetFormatPr defaultRowHeight="14.6" x14ac:dyDescent="0.4"/>
  <sheetData>
    <row r="1" spans="1:34" x14ac:dyDescent="0.4">
      <c r="A1">
        <v>9.321072866441682E-5</v>
      </c>
      <c r="B1">
        <v>0.99929070472717285</v>
      </c>
      <c r="C1">
        <v>0.99999570846557617</v>
      </c>
      <c r="D1">
        <v>0.59556090831756592</v>
      </c>
      <c r="E1">
        <v>6.3240440795198083E-5</v>
      </c>
      <c r="F1">
        <v>1.2212121314192359E-9</v>
      </c>
      <c r="G1">
        <v>0.98993545770645142</v>
      </c>
      <c r="H1">
        <v>0.99866771697998047</v>
      </c>
      <c r="I1">
        <v>1.03464981293655E-5</v>
      </c>
      <c r="J1">
        <v>0.98790305852890015</v>
      </c>
      <c r="K1">
        <v>8.180372416973114E-3</v>
      </c>
      <c r="L1">
        <v>0.97467505931854248</v>
      </c>
      <c r="M1">
        <v>0.99361872673034668</v>
      </c>
      <c r="N1">
        <v>0.32650712132453918</v>
      </c>
      <c r="O1">
        <v>7.7545755630126223E-6</v>
      </c>
      <c r="P1">
        <v>3.687889082357287E-3</v>
      </c>
      <c r="Q1">
        <v>0.52285546064376831</v>
      </c>
      <c r="R1">
        <v>0.99880385398864746</v>
      </c>
      <c r="S1">
        <v>4.5084826648235321E-2</v>
      </c>
      <c r="T1">
        <v>0.99550557136535645</v>
      </c>
      <c r="U1">
        <v>0.19355115294456479</v>
      </c>
      <c r="V1">
        <v>0.99295032024383545</v>
      </c>
      <c r="W1">
        <v>4.7758640721440321E-4</v>
      </c>
      <c r="X1">
        <v>0.99995577335357666</v>
      </c>
      <c r="Y1">
        <v>0.82145041227340698</v>
      </c>
      <c r="Z1">
        <v>0.84925001859664917</v>
      </c>
      <c r="AA1">
        <v>1.501803635619581E-4</v>
      </c>
      <c r="AB1">
        <v>0.83615624904632568</v>
      </c>
      <c r="AC1">
        <v>0.1422145664691925</v>
      </c>
      <c r="AD1">
        <v>0.12714831531047821</v>
      </c>
      <c r="AE1">
        <v>6.434993352741003E-3</v>
      </c>
      <c r="AF1">
        <v>2.6242840103805069E-3</v>
      </c>
      <c r="AH1">
        <f>AVERAGE(A1:AF1)</f>
        <v>0.48165033881502201</v>
      </c>
    </row>
    <row r="2" spans="1:34" x14ac:dyDescent="0.4">
      <c r="A2">
        <v>2.5903723326337058E-6</v>
      </c>
      <c r="B2">
        <v>2.7977642425014442E-10</v>
      </c>
      <c r="C2">
        <v>1.16757367663034E-11</v>
      </c>
      <c r="D2">
        <v>2.5464240493988651E-8</v>
      </c>
      <c r="E2">
        <v>2.673013987930517E-8</v>
      </c>
      <c r="F2">
        <v>3.998815082013607E-3</v>
      </c>
      <c r="G2">
        <v>1.5240267381422259E-10</v>
      </c>
      <c r="H2">
        <v>4.5100222167970827E-11</v>
      </c>
      <c r="I2">
        <v>4.0625196540133857E-9</v>
      </c>
      <c r="J2">
        <v>7.3444716690573841E-6</v>
      </c>
      <c r="K2">
        <v>1.488298551066691E-8</v>
      </c>
      <c r="L2">
        <v>1.111306158207981E-8</v>
      </c>
      <c r="M2">
        <v>9.9839348877139855E-7</v>
      </c>
      <c r="N2">
        <v>4.9701188690960407E-3</v>
      </c>
      <c r="O2">
        <v>9.3156387492854265E-8</v>
      </c>
      <c r="P2">
        <v>2.4511144849914679E-11</v>
      </c>
      <c r="Q2">
        <v>4.4961970502299659E-7</v>
      </c>
      <c r="R2">
        <v>1.9877527179801291E-8</v>
      </c>
      <c r="S2">
        <v>2.4165835839085048E-6</v>
      </c>
      <c r="T2">
        <v>1.8815886348999559E-12</v>
      </c>
      <c r="U2">
        <v>1.2882895816801469E-6</v>
      </c>
      <c r="V2">
        <v>1.318680631356983E-8</v>
      </c>
      <c r="W2">
        <v>6.5520966018084437E-5</v>
      </c>
      <c r="X2">
        <v>9.722006311108089E-9</v>
      </c>
      <c r="Y2">
        <v>2.2511806037073261E-6</v>
      </c>
      <c r="Z2">
        <v>1.8295278181312821E-8</v>
      </c>
      <c r="AA2">
        <v>4.8497912939637899E-4</v>
      </c>
      <c r="AB2">
        <v>1.8108855526222101E-9</v>
      </c>
      <c r="AC2">
        <v>6.7149386495657382E-7</v>
      </c>
      <c r="AD2">
        <v>3.3777400432200011E-8</v>
      </c>
      <c r="AE2">
        <v>5.5426226026611403E-6</v>
      </c>
      <c r="AF2">
        <v>4.7850136297711288E-7</v>
      </c>
      <c r="AH2">
        <f t="shared" ref="AH2:AH26" si="0">AVERAGE(A2:AF2)</f>
        <v>2.9824181780955817E-4</v>
      </c>
    </row>
    <row r="3" spans="1:34" x14ac:dyDescent="0.4">
      <c r="A3">
        <v>1.859332542153425E-6</v>
      </c>
      <c r="B3">
        <v>3.1336767278844491E-6</v>
      </c>
      <c r="C3">
        <v>5.5589197245353723E-8</v>
      </c>
      <c r="D3">
        <v>1.357874479523957E-9</v>
      </c>
      <c r="E3">
        <v>1.419764306120896E-9</v>
      </c>
      <c r="F3">
        <v>1.4747689647265361E-6</v>
      </c>
      <c r="G3">
        <v>8.3344893937464803E-6</v>
      </c>
      <c r="H3">
        <v>6.757841219950933E-8</v>
      </c>
      <c r="I3">
        <v>9.3695611269595247E-9</v>
      </c>
      <c r="J3">
        <v>8.688986667948484E-7</v>
      </c>
      <c r="K3">
        <v>3.521338101108995E-7</v>
      </c>
      <c r="L3">
        <v>1.457561538131813E-8</v>
      </c>
      <c r="M3">
        <v>5.2047444114577956E-6</v>
      </c>
      <c r="N3">
        <v>1.9299353880342099E-4</v>
      </c>
      <c r="O3">
        <v>5.0242460929439403E-6</v>
      </c>
      <c r="P3">
        <v>4.9432111737246487E-9</v>
      </c>
      <c r="Q3">
        <v>1.5735149645479399E-5</v>
      </c>
      <c r="R3">
        <v>3.1960070145942148E-8</v>
      </c>
      <c r="S3">
        <v>3.174961602780968E-4</v>
      </c>
      <c r="T3">
        <v>2.2847956859806122E-9</v>
      </c>
      <c r="U3">
        <v>2.0802332073799331E-5</v>
      </c>
      <c r="V3">
        <v>1.414230723639776E-6</v>
      </c>
      <c r="W3">
        <v>1.47242546081543E-2</v>
      </c>
      <c r="X3">
        <v>3.017222027779098E-9</v>
      </c>
      <c r="Y3">
        <v>1.40543147608696E-6</v>
      </c>
      <c r="Z3">
        <v>8.0106863364903802E-9</v>
      </c>
      <c r="AA3">
        <v>2.3439019614102111E-8</v>
      </c>
      <c r="AB3">
        <v>4.3973247265682858E-9</v>
      </c>
      <c r="AC3">
        <v>0.65039193630218506</v>
      </c>
      <c r="AD3">
        <v>1.2564378790557379E-2</v>
      </c>
      <c r="AE3">
        <v>1.0877671456910321E-6</v>
      </c>
      <c r="AF3">
        <v>3.1488631066167727E-5</v>
      </c>
      <c r="AH3">
        <f t="shared" si="0"/>
        <v>2.1196546036733543E-2</v>
      </c>
    </row>
    <row r="4" spans="1:34" x14ac:dyDescent="0.4">
      <c r="A4">
        <v>0.99901485443115234</v>
      </c>
      <c r="B4">
        <v>5.7476281654089689E-4</v>
      </c>
      <c r="C4">
        <v>1.6711403532099209E-6</v>
      </c>
      <c r="D4">
        <v>0.40393397212028498</v>
      </c>
      <c r="E4">
        <v>0.99993431568145752</v>
      </c>
      <c r="F4">
        <v>0.94782751798629761</v>
      </c>
      <c r="G4">
        <v>3.9249039218702819E-6</v>
      </c>
      <c r="H4">
        <v>2.4396953901550939E-10</v>
      </c>
      <c r="I4">
        <v>0.99986100196838379</v>
      </c>
      <c r="J4">
        <v>1.105568744242191E-2</v>
      </c>
      <c r="K4">
        <v>1.1332767317071559E-3</v>
      </c>
      <c r="L4">
        <v>5.1253186538815498E-3</v>
      </c>
      <c r="M4">
        <v>5.7635176926851273E-4</v>
      </c>
      <c r="N4">
        <v>0.4905780553817749</v>
      </c>
      <c r="O4">
        <v>8.8134194387023967E-10</v>
      </c>
      <c r="P4">
        <v>9.6238874647269768E-9</v>
      </c>
      <c r="Q4">
        <v>4.6245881094364449E-5</v>
      </c>
      <c r="R4">
        <v>4.6148925321176648E-4</v>
      </c>
      <c r="S4">
        <v>8.3507120609283447E-2</v>
      </c>
      <c r="T4">
        <v>4.1519103710641048E-9</v>
      </c>
      <c r="U4">
        <v>5.2296653389930732E-2</v>
      </c>
      <c r="V4">
        <v>4.4057946070097387E-5</v>
      </c>
      <c r="W4">
        <v>1.1529640760272739E-3</v>
      </c>
      <c r="X4">
        <v>6.2242947933555123E-6</v>
      </c>
      <c r="Y4">
        <v>2.1910919167567039E-4</v>
      </c>
      <c r="Z4">
        <v>2.7965085580945011E-2</v>
      </c>
      <c r="AA4">
        <v>0.47888192534446722</v>
      </c>
      <c r="AB4">
        <v>1.468096114695072E-2</v>
      </c>
      <c r="AC4">
        <v>3.501242317724973E-4</v>
      </c>
      <c r="AD4">
        <v>1.4892115723341701E-4</v>
      </c>
      <c r="AE4">
        <v>0.99253958463668823</v>
      </c>
      <c r="AF4">
        <v>0.97271382808685303</v>
      </c>
      <c r="AH4">
        <f t="shared" si="0"/>
        <v>0.23389484439861102</v>
      </c>
    </row>
    <row r="5" spans="1:34" x14ac:dyDescent="0.4">
      <c r="A5">
        <v>3.5684411159309088E-7</v>
      </c>
      <c r="B5">
        <v>5.3606768801728322E-8</v>
      </c>
      <c r="C5">
        <v>1.2620876566060699E-10</v>
      </c>
      <c r="D5">
        <v>8.1212130353947032E-9</v>
      </c>
      <c r="E5">
        <v>6.921809588174288E-13</v>
      </c>
      <c r="F5">
        <v>2.014092842728132E-6</v>
      </c>
      <c r="G5">
        <v>1.123648486100137E-3</v>
      </c>
      <c r="H5">
        <v>1.128846361098113E-5</v>
      </c>
      <c r="I5">
        <v>9.4786227478049767E-11</v>
      </c>
      <c r="J5">
        <v>1.120407731036721E-7</v>
      </c>
      <c r="K5">
        <v>2.2419143874685691E-8</v>
      </c>
      <c r="L5">
        <v>6.25769160933487E-8</v>
      </c>
      <c r="M5">
        <v>7.9792385804466903E-5</v>
      </c>
      <c r="N5">
        <v>1.910708087962121E-4</v>
      </c>
      <c r="O5">
        <v>7.5368433272160473E-8</v>
      </c>
      <c r="P5">
        <v>3.6485349852455329E-8</v>
      </c>
      <c r="Q5">
        <v>3.9947981713339692E-4</v>
      </c>
      <c r="R5">
        <v>4.1233790398109697E-5</v>
      </c>
      <c r="S5">
        <v>1.8766380890156139E-5</v>
      </c>
      <c r="T5">
        <v>7.0345429037388385E-8</v>
      </c>
      <c r="U5">
        <v>3.8007951843610499E-6</v>
      </c>
      <c r="V5">
        <v>7.163744157878682E-6</v>
      </c>
      <c r="W5">
        <v>7.2382309008389711E-4</v>
      </c>
      <c r="X5">
        <v>1.933185274083371E-7</v>
      </c>
      <c r="Y5">
        <v>1.6634218627586961E-4</v>
      </c>
      <c r="Z5">
        <v>8.4331659877534548E-8</v>
      </c>
      <c r="AA5">
        <v>1.37410065548238E-8</v>
      </c>
      <c r="AB5">
        <v>1.0502369605092101E-6</v>
      </c>
      <c r="AC5">
        <v>7.680010050535202E-2</v>
      </c>
      <c r="AD5">
        <v>5.324786901473999E-2</v>
      </c>
      <c r="AE5">
        <v>4.8050292633661229E-9</v>
      </c>
      <c r="AF5">
        <v>1.275602699024603E-7</v>
      </c>
      <c r="AH5">
        <f t="shared" si="0"/>
        <v>4.1505832995202985E-3</v>
      </c>
    </row>
    <row r="6" spans="1:34" x14ac:dyDescent="0.4">
      <c r="A6">
        <v>2.6175077188182738E-13</v>
      </c>
      <c r="B6">
        <v>7.8454674440019937E-16</v>
      </c>
      <c r="C6">
        <v>5.4473613797902463E-14</v>
      </c>
      <c r="D6">
        <v>9.1819192045533809E-17</v>
      </c>
      <c r="E6">
        <v>8.7648605713274629E-19</v>
      </c>
      <c r="F6">
        <v>2.1313801418232359E-11</v>
      </c>
      <c r="G6">
        <v>1.6300886196418669E-9</v>
      </c>
      <c r="H6">
        <v>3.472004834748077E-7</v>
      </c>
      <c r="I6">
        <v>1.8870641713378409E-17</v>
      </c>
      <c r="J6">
        <v>2.3631319679404999E-14</v>
      </c>
      <c r="K6">
        <v>6.6930869754931038E-14</v>
      </c>
      <c r="L6">
        <v>1.5032249750523971E-11</v>
      </c>
      <c r="M6">
        <v>1.3938568181603989E-11</v>
      </c>
      <c r="N6">
        <v>1.434443818067177E-12</v>
      </c>
      <c r="O6">
        <v>3.0675978450744879E-6</v>
      </c>
      <c r="P6">
        <v>4.2301206981676387E-9</v>
      </c>
      <c r="Q6">
        <v>2.8163285592519571E-10</v>
      </c>
      <c r="R6">
        <v>3.8375547314548059E-13</v>
      </c>
      <c r="S6">
        <v>8.0237538835348232E-11</v>
      </c>
      <c r="T6">
        <v>9.3846867776914422E-11</v>
      </c>
      <c r="U6">
        <v>6.5825806177394197E-13</v>
      </c>
      <c r="V6">
        <v>1.5157634036810921E-9</v>
      </c>
      <c r="W6">
        <v>1.8057226824907959E-9</v>
      </c>
      <c r="X6">
        <v>7.5946715550560123E-14</v>
      </c>
      <c r="Y6">
        <v>6.5835510376643916E-9</v>
      </c>
      <c r="Z6">
        <v>1.8643311720800689E-12</v>
      </c>
      <c r="AA6">
        <v>2.1047200093882171E-10</v>
      </c>
      <c r="AB6">
        <v>7.7551864669650472E-13</v>
      </c>
      <c r="AC6">
        <v>4.9710390157997608E-5</v>
      </c>
      <c r="AD6">
        <v>7.8193914987423341E-7</v>
      </c>
      <c r="AE6">
        <v>7.6521212880943384E-18</v>
      </c>
      <c r="AF6">
        <v>6.8345569148600357E-16</v>
      </c>
      <c r="AH6">
        <f t="shared" si="0"/>
        <v>1.6851129674179154E-6</v>
      </c>
    </row>
    <row r="7" spans="1:34" x14ac:dyDescent="0.4">
      <c r="A7">
        <v>8.6793419905006886E-4</v>
      </c>
      <c r="B7">
        <v>9.4136084953788668E-5</v>
      </c>
      <c r="C7">
        <v>2.3707655145699391E-6</v>
      </c>
      <c r="D7">
        <v>4.9580633640289307E-4</v>
      </c>
      <c r="E7">
        <v>1.7285585727222501E-6</v>
      </c>
      <c r="F7">
        <v>2.8910428285598751E-2</v>
      </c>
      <c r="G7">
        <v>8.8075650855898857E-3</v>
      </c>
      <c r="H7">
        <v>8.0328003969043493E-4</v>
      </c>
      <c r="I7">
        <v>1.2449975474737579E-4</v>
      </c>
      <c r="J7">
        <v>5.9805909404531121E-4</v>
      </c>
      <c r="K7">
        <v>0.1144319549202919</v>
      </c>
      <c r="L7">
        <v>1.896819286048412E-2</v>
      </c>
      <c r="M7">
        <v>5.5101998150348663E-3</v>
      </c>
      <c r="N7">
        <v>0.17601777613162989</v>
      </c>
      <c r="O7">
        <v>0.76802897453308105</v>
      </c>
      <c r="P7">
        <v>0.23011170327663419</v>
      </c>
      <c r="Q7">
        <v>0.46832627058029169</v>
      </c>
      <c r="R7">
        <v>3.9159346488304442E-4</v>
      </c>
      <c r="S7">
        <v>0.59925132989883423</v>
      </c>
      <c r="T7">
        <v>8.6292781634256244E-4</v>
      </c>
      <c r="U7">
        <v>0.21359072625637049</v>
      </c>
      <c r="V7">
        <v>6.3092410564422607E-3</v>
      </c>
      <c r="W7">
        <v>1.1156106367707251E-2</v>
      </c>
      <c r="X7">
        <v>3.4205360861960799E-5</v>
      </c>
      <c r="Y7">
        <v>0.16394191980361941</v>
      </c>
      <c r="Z7">
        <v>9.1860897839069366E-2</v>
      </c>
      <c r="AA7">
        <v>0.51029294729232788</v>
      </c>
      <c r="AB7">
        <v>0.13701951503753659</v>
      </c>
      <c r="AC7">
        <v>9.1893047094345093E-2</v>
      </c>
      <c r="AD7">
        <v>0.65383648872375488</v>
      </c>
      <c r="AE7">
        <v>9.8657247144728899E-4</v>
      </c>
      <c r="AF7">
        <v>2.4502251297235489E-2</v>
      </c>
      <c r="AH7">
        <f t="shared" si="0"/>
        <v>0.13525095781569973</v>
      </c>
    </row>
    <row r="8" spans="1:34" x14ac:dyDescent="0.4">
      <c r="A8">
        <v>1.00422674620404E-7</v>
      </c>
      <c r="B8">
        <v>2.2530356247330019E-8</v>
      </c>
      <c r="C8">
        <v>2.2396196897034318E-8</v>
      </c>
      <c r="D8">
        <v>5.4334718946336116E-9</v>
      </c>
      <c r="E8">
        <v>5.0474242840881089E-12</v>
      </c>
      <c r="F8">
        <v>1.807452854052372E-9</v>
      </c>
      <c r="G8">
        <v>2.7320036224409709E-6</v>
      </c>
      <c r="H8">
        <v>1.284104200749425E-7</v>
      </c>
      <c r="I8">
        <v>2.4354007699400881E-9</v>
      </c>
      <c r="J8">
        <v>3.8542219726878102E-7</v>
      </c>
      <c r="K8">
        <v>9.641254905545793E-8</v>
      </c>
      <c r="L8">
        <v>4.3130125959578441E-7</v>
      </c>
      <c r="M8">
        <v>1.1486579751363021E-5</v>
      </c>
      <c r="N8">
        <v>1.3972186252431129E-6</v>
      </c>
      <c r="O8">
        <v>2.8315339406503881E-8</v>
      </c>
      <c r="P8">
        <v>1.978558827886445E-7</v>
      </c>
      <c r="Q8">
        <v>3.0967257771408192E-5</v>
      </c>
      <c r="R8">
        <v>1.349152171314927E-6</v>
      </c>
      <c r="S8">
        <v>5.3868996474193409E-5</v>
      </c>
      <c r="T8">
        <v>5.9995699075443554E-7</v>
      </c>
      <c r="U8">
        <v>8.293316113849869E-7</v>
      </c>
      <c r="V8">
        <v>2.5124465537373911E-5</v>
      </c>
      <c r="W8">
        <v>1.15239663500688E-6</v>
      </c>
      <c r="X8">
        <v>3.7581068568215409E-7</v>
      </c>
      <c r="Y8">
        <v>8.6701067630201578E-5</v>
      </c>
      <c r="Z8">
        <v>2.3770535335643221E-6</v>
      </c>
      <c r="AA8">
        <v>1.7099926481023431E-3</v>
      </c>
      <c r="AB8">
        <v>1.284883978769358E-6</v>
      </c>
      <c r="AC8">
        <v>8.0513942521065474E-4</v>
      </c>
      <c r="AD8">
        <v>1.5264831745298579E-5</v>
      </c>
      <c r="AE8">
        <v>2.0041435178086431E-8</v>
      </c>
      <c r="AF8">
        <v>3.5607676807103423E-8</v>
      </c>
      <c r="AH8">
        <f t="shared" si="0"/>
        <v>8.600379616993377E-5</v>
      </c>
    </row>
    <row r="9" spans="1:34" x14ac:dyDescent="0.4">
      <c r="A9">
        <v>8.6110350139279035E-7</v>
      </c>
      <c r="B9">
        <v>1.3167318624329741E-10</v>
      </c>
      <c r="C9">
        <v>2.7693469045741989E-11</v>
      </c>
      <c r="D9">
        <v>2.135236485401037E-7</v>
      </c>
      <c r="E9">
        <v>1.5081788262705231E-8</v>
      </c>
      <c r="F9">
        <v>4.6369414121727459E-6</v>
      </c>
      <c r="G9">
        <v>3.4312225949406638E-8</v>
      </c>
      <c r="H9">
        <v>9.3935148548496272E-10</v>
      </c>
      <c r="I9">
        <v>8.8034546763537946E-8</v>
      </c>
      <c r="J9">
        <v>1.0244421977390059E-9</v>
      </c>
      <c r="K9">
        <v>1.042369746073746E-9</v>
      </c>
      <c r="L9">
        <v>2.9460052175522829E-9</v>
      </c>
      <c r="M9">
        <v>7.1801733447784946E-9</v>
      </c>
      <c r="N9">
        <v>2.6501331012696028E-4</v>
      </c>
      <c r="O9">
        <v>1.793968174013116E-8</v>
      </c>
      <c r="P9">
        <v>2.4096998174627519E-8</v>
      </c>
      <c r="Q9">
        <v>1.0834919521585109E-6</v>
      </c>
      <c r="R9">
        <v>5.1819819546494728E-9</v>
      </c>
      <c r="S9">
        <v>4.0589227864984423E-5</v>
      </c>
      <c r="T9">
        <v>1.5002658837470761E-11</v>
      </c>
      <c r="U9">
        <v>5.0625868652787176E-7</v>
      </c>
      <c r="V9">
        <v>3.4630666334578557E-8</v>
      </c>
      <c r="W9">
        <v>1.9950204659835439E-5</v>
      </c>
      <c r="X9">
        <v>9.4974439424078128E-10</v>
      </c>
      <c r="Y9">
        <v>6.7522634594752162E-8</v>
      </c>
      <c r="Z9">
        <v>5.3597105420521978E-8</v>
      </c>
      <c r="AA9">
        <v>2.445304999127984E-4</v>
      </c>
      <c r="AB9">
        <v>2.2917036403669041E-5</v>
      </c>
      <c r="AC9">
        <v>1.3146071751179991E-6</v>
      </c>
      <c r="AD9">
        <v>1.29815784788434E-8</v>
      </c>
      <c r="AE9">
        <v>2.9296796810740489E-7</v>
      </c>
      <c r="AF9">
        <v>2.6616298782755621E-6</v>
      </c>
      <c r="AH9">
        <f t="shared" si="0"/>
        <v>1.8904326214184823E-5</v>
      </c>
    </row>
    <row r="10" spans="1:34" x14ac:dyDescent="0.4">
      <c r="A10">
        <v>3.0641899684269452E-7</v>
      </c>
      <c r="B10">
        <v>1.9828425568135799E-9</v>
      </c>
      <c r="C10">
        <v>4.0112944216241792E-11</v>
      </c>
      <c r="D10">
        <v>9.0537149333158595E-8</v>
      </c>
      <c r="E10">
        <v>1.0005069128737889E-7</v>
      </c>
      <c r="F10">
        <v>1.786081492900848E-2</v>
      </c>
      <c r="G10">
        <v>2.7076025865824249E-9</v>
      </c>
      <c r="H10">
        <v>3.0932806538430668E-8</v>
      </c>
      <c r="I10">
        <v>3.9544543142255861E-6</v>
      </c>
      <c r="J10">
        <v>5.3800824906247158E-10</v>
      </c>
      <c r="K10">
        <v>3.2701108487742658E-10</v>
      </c>
      <c r="L10">
        <v>2.641899527588976E-6</v>
      </c>
      <c r="M10">
        <v>2.1456173726619449E-7</v>
      </c>
      <c r="N10">
        <v>8.3085869846399873E-5</v>
      </c>
      <c r="O10">
        <v>2.166124431823846E-5</v>
      </c>
      <c r="P10">
        <v>3.0346825496962992E-7</v>
      </c>
      <c r="Q10">
        <v>6.239491057158375E-8</v>
      </c>
      <c r="R10">
        <v>1.0083890629175581E-6</v>
      </c>
      <c r="S10">
        <v>2.49284244091541E-6</v>
      </c>
      <c r="T10">
        <v>2.7833396032406199E-8</v>
      </c>
      <c r="U10">
        <v>7.5121150189261243E-8</v>
      </c>
      <c r="V10">
        <v>2.4891436623875048E-5</v>
      </c>
      <c r="W10">
        <v>8.9485325815985561E-9</v>
      </c>
      <c r="X10">
        <v>8.8770301873153379E-12</v>
      </c>
      <c r="Y10">
        <v>3.9506753068963008E-7</v>
      </c>
      <c r="Z10">
        <v>2.2728556814399781E-6</v>
      </c>
      <c r="AA10">
        <v>1.3096622424200179E-3</v>
      </c>
      <c r="AB10">
        <v>1.1845369590446351E-3</v>
      </c>
      <c r="AC10">
        <v>4.6171157737262552E-4</v>
      </c>
      <c r="AD10">
        <v>8.580361281929072E-6</v>
      </c>
      <c r="AE10">
        <v>2.200580553335385E-7</v>
      </c>
      <c r="AF10">
        <v>4.7860929441867477E-8</v>
      </c>
      <c r="AH10">
        <f t="shared" si="0"/>
        <v>6.5528762248558809E-4</v>
      </c>
    </row>
    <row r="11" spans="1:34" x14ac:dyDescent="0.4">
      <c r="A11">
        <v>3.86785764007469E-13</v>
      </c>
      <c r="B11">
        <v>7.3522925110767831E-19</v>
      </c>
      <c r="C11">
        <v>5.5263150572213609E-16</v>
      </c>
      <c r="D11">
        <v>8.0986312982553191E-16</v>
      </c>
      <c r="E11">
        <v>4.035303683111912E-19</v>
      </c>
      <c r="F11">
        <v>3.6489394839023248E-10</v>
      </c>
      <c r="G11">
        <v>4.3429352995782988E-12</v>
      </c>
      <c r="H11">
        <v>9.4618002668966916E-12</v>
      </c>
      <c r="I11">
        <v>8.6018180425750934E-12</v>
      </c>
      <c r="J11">
        <v>2.966234207110491E-16</v>
      </c>
      <c r="K11">
        <v>3.3656377703116787E-17</v>
      </c>
      <c r="L11">
        <v>1.120232497666155E-14</v>
      </c>
      <c r="M11">
        <v>5.1298595498414437E-14</v>
      </c>
      <c r="N11">
        <v>2.249000097265252E-9</v>
      </c>
      <c r="O11">
        <v>1.313287569377998E-14</v>
      </c>
      <c r="P11">
        <v>2.6883254102687639E-17</v>
      </c>
      <c r="Q11">
        <v>2.260989958896998E-14</v>
      </c>
      <c r="R11">
        <v>2.2950124023424219E-9</v>
      </c>
      <c r="S11">
        <v>9.6001635460640777E-13</v>
      </c>
      <c r="T11">
        <v>9.3944014893654337E-13</v>
      </c>
      <c r="U11">
        <v>1.016456212666309E-16</v>
      </c>
      <c r="V11">
        <v>1.6503506894416379E-11</v>
      </c>
      <c r="W11">
        <v>2.087228029301613E-10</v>
      </c>
      <c r="X11">
        <v>3.6505055383851412E-16</v>
      </c>
      <c r="Y11">
        <v>3.101774750675218E-13</v>
      </c>
      <c r="Z11">
        <v>2.239936446773224E-14</v>
      </c>
      <c r="AA11">
        <v>1.670617866267321E-9</v>
      </c>
      <c r="AB11">
        <v>1.209382935593237E-13</v>
      </c>
      <c r="AC11">
        <v>2.4586856994801561E-8</v>
      </c>
      <c r="AD11">
        <v>5.1283695172432697E-13</v>
      </c>
      <c r="AE11">
        <v>2.6517785193982518E-16</v>
      </c>
      <c r="AF11">
        <v>1.313726713609502E-15</v>
      </c>
      <c r="AH11">
        <f t="shared" si="0"/>
        <v>9.8179277427955405E-10</v>
      </c>
    </row>
    <row r="12" spans="1:34" x14ac:dyDescent="0.4">
      <c r="A12">
        <v>5.4580018513661344E-6</v>
      </c>
      <c r="B12">
        <v>8.4796175636725479E-10</v>
      </c>
      <c r="C12">
        <v>4.3874407579247432E-11</v>
      </c>
      <c r="D12">
        <v>1.836380931763415E-7</v>
      </c>
      <c r="E12">
        <v>2.7104135824629338E-7</v>
      </c>
      <c r="F12">
        <v>1.380488043650985E-3</v>
      </c>
      <c r="G12">
        <v>1.1878299233103459E-7</v>
      </c>
      <c r="H12">
        <v>3.7783116912937231E-11</v>
      </c>
      <c r="I12">
        <v>3.2302565955433238E-8</v>
      </c>
      <c r="J12">
        <v>5.4668373650201829E-7</v>
      </c>
      <c r="K12">
        <v>4.1580707765831448E-9</v>
      </c>
      <c r="L12">
        <v>3.7686469056552603E-8</v>
      </c>
      <c r="M12">
        <v>9.7102400786752696E-8</v>
      </c>
      <c r="N12">
        <v>1.5989155508577821E-4</v>
      </c>
      <c r="O12">
        <v>2.5866043529276789E-7</v>
      </c>
      <c r="P12">
        <v>6.1759303227049145E-10</v>
      </c>
      <c r="Q12">
        <v>1.5724153854534961E-5</v>
      </c>
      <c r="R12">
        <v>2.0723520677279339E-8</v>
      </c>
      <c r="S12">
        <v>9.9274108652025461E-4</v>
      </c>
      <c r="T12">
        <v>1.0550771411058091E-12</v>
      </c>
      <c r="U12">
        <v>6.0252983757891343E-7</v>
      </c>
      <c r="V12">
        <v>1.8978159914695421E-6</v>
      </c>
      <c r="W12">
        <v>6.0484430287033319E-4</v>
      </c>
      <c r="X12">
        <v>2.2809040767235439E-10</v>
      </c>
      <c r="Y12">
        <v>3.415791525185341E-7</v>
      </c>
      <c r="Z12">
        <v>9.841202341931421E-8</v>
      </c>
      <c r="AA12">
        <v>7.6537144195754081E-5</v>
      </c>
      <c r="AB12">
        <v>3.7373268924056902E-8</v>
      </c>
      <c r="AC12">
        <v>2.0300609321566299E-5</v>
      </c>
      <c r="AD12">
        <v>3.2483779222047808E-8</v>
      </c>
      <c r="AE12">
        <v>8.4117880305711878E-7</v>
      </c>
      <c r="AF12">
        <v>2.5646565973147521E-6</v>
      </c>
      <c r="AH12">
        <f t="shared" si="0"/>
        <v>1.0199917133764611E-4</v>
      </c>
    </row>
    <row r="13" spans="1:34" x14ac:dyDescent="0.4">
      <c r="A13">
        <v>4.7939636201727032E-13</v>
      </c>
      <c r="B13">
        <v>1.6007868641754189E-11</v>
      </c>
      <c r="C13">
        <v>2.6429780239367602E-11</v>
      </c>
      <c r="D13">
        <v>2.0147826549493649E-12</v>
      </c>
      <c r="E13">
        <v>1.9364132519683612E-9</v>
      </c>
      <c r="F13">
        <v>2.4593356571272142E-19</v>
      </c>
      <c r="G13">
        <v>1.6053722617925809E-7</v>
      </c>
      <c r="H13">
        <v>2.5333807274208198E-10</v>
      </c>
      <c r="I13">
        <v>2.07681745171126E-16</v>
      </c>
      <c r="J13">
        <v>5.3172710678950352E-10</v>
      </c>
      <c r="K13">
        <v>1.8660784723012469E-12</v>
      </c>
      <c r="L13">
        <v>4.5324639874610988E-11</v>
      </c>
      <c r="M13">
        <v>7.2922390348395538E-10</v>
      </c>
      <c r="N13">
        <v>1.135308427130388E-11</v>
      </c>
      <c r="O13">
        <v>3.7459527667260684E-12</v>
      </c>
      <c r="P13">
        <v>2.37591803869952E-12</v>
      </c>
      <c r="Q13">
        <v>1.1991400761246501E-8</v>
      </c>
      <c r="R13">
        <v>1.088744788768636E-10</v>
      </c>
      <c r="S13">
        <v>2.7965955951003712E-7</v>
      </c>
      <c r="T13">
        <v>1.069638301542941E-11</v>
      </c>
      <c r="U13">
        <v>5.9661351414774799E-9</v>
      </c>
      <c r="V13">
        <v>4.3569509979024526E-12</v>
      </c>
      <c r="W13">
        <v>4.949299636791693E-6</v>
      </c>
      <c r="X13">
        <v>3.5302631928857409E-9</v>
      </c>
      <c r="Y13">
        <v>1.2273738969614809E-10</v>
      </c>
      <c r="Z13">
        <v>2.7220475873335199E-10</v>
      </c>
      <c r="AA13">
        <v>5.8931309609988602E-8</v>
      </c>
      <c r="AB13">
        <v>1.3901600703913891E-10</v>
      </c>
      <c r="AC13">
        <v>2.141920241172102E-8</v>
      </c>
      <c r="AD13">
        <v>1.542446284474863E-6</v>
      </c>
      <c r="AE13">
        <v>2.0213214782516251E-13</v>
      </c>
      <c r="AF13">
        <v>1.7283540917900631E-11</v>
      </c>
      <c r="AH13">
        <f t="shared" si="0"/>
        <v>2.199380215549634E-7</v>
      </c>
    </row>
    <row r="14" spans="1:34" x14ac:dyDescent="0.4">
      <c r="A14">
        <v>3.439553752926372E-9</v>
      </c>
      <c r="B14">
        <v>2.1660950366708679E-8</v>
      </c>
      <c r="C14">
        <v>6.6320353653281927E-8</v>
      </c>
      <c r="D14">
        <v>8.9174931328095397E-11</v>
      </c>
      <c r="E14">
        <v>1.4522491542656721E-10</v>
      </c>
      <c r="F14">
        <v>2.1382093144672879E-14</v>
      </c>
      <c r="G14">
        <v>1.898069790229329E-8</v>
      </c>
      <c r="H14">
        <v>5.0944617413506421E-9</v>
      </c>
      <c r="I14">
        <v>1.6313444735696629E-12</v>
      </c>
      <c r="J14">
        <v>6.1950188978698861E-8</v>
      </c>
      <c r="K14">
        <v>1.013810702055196E-9</v>
      </c>
      <c r="L14">
        <v>3.0497189218436919E-9</v>
      </c>
      <c r="M14">
        <v>3.6905998257452672E-8</v>
      </c>
      <c r="N14">
        <v>5.8402399361057178E-8</v>
      </c>
      <c r="O14">
        <v>5.6848414864418828E-9</v>
      </c>
      <c r="P14">
        <v>1.470734733999279E-8</v>
      </c>
      <c r="Q14">
        <v>9.8512236945680343E-7</v>
      </c>
      <c r="R14">
        <v>4.6838906087032228E-8</v>
      </c>
      <c r="S14">
        <v>4.0546322566115117E-7</v>
      </c>
      <c r="T14">
        <v>6.5613091349003838E-11</v>
      </c>
      <c r="U14">
        <v>9.6814311234538764E-8</v>
      </c>
      <c r="V14">
        <v>1.429130946917212E-8</v>
      </c>
      <c r="W14">
        <v>8.0756195529829711E-5</v>
      </c>
      <c r="X14">
        <v>6.871803748254024E-8</v>
      </c>
      <c r="Y14">
        <v>1.4023729022483169E-7</v>
      </c>
      <c r="Z14">
        <v>3.744963006369062E-9</v>
      </c>
      <c r="AA14">
        <v>2.1403209302661712E-6</v>
      </c>
      <c r="AB14">
        <v>1.5836628790566461E-6</v>
      </c>
      <c r="AC14">
        <v>3.18489651363052E-6</v>
      </c>
      <c r="AD14">
        <v>1.1324991646688429E-6</v>
      </c>
      <c r="AE14">
        <v>2.643949725822381E-9</v>
      </c>
      <c r="AF14">
        <v>3.5093059014279499E-10</v>
      </c>
      <c r="AH14">
        <f t="shared" si="0"/>
        <v>2.8393535093287209E-6</v>
      </c>
    </row>
    <row r="15" spans="1:34" x14ac:dyDescent="0.4">
      <c r="A15">
        <v>9.588774219082552E-9</v>
      </c>
      <c r="B15">
        <v>1.1871208727143309E-7</v>
      </c>
      <c r="C15">
        <v>2.045421774662937E-12</v>
      </c>
      <c r="D15">
        <v>5.2835409658502641E-11</v>
      </c>
      <c r="E15">
        <v>2.791945235003368E-7</v>
      </c>
      <c r="F15">
        <v>3.2102136704112438E-13</v>
      </c>
      <c r="G15">
        <v>1.3355964938455141E-6</v>
      </c>
      <c r="H15">
        <v>6.9161728788458277E-8</v>
      </c>
      <c r="I15">
        <v>1.7765410182443009E-13</v>
      </c>
      <c r="J15">
        <v>7.1410490853907049E-9</v>
      </c>
      <c r="K15">
        <v>3.5990476590086469E-6</v>
      </c>
      <c r="L15">
        <v>8.9501850375484082E-11</v>
      </c>
      <c r="M15">
        <v>5.0863172873505391E-7</v>
      </c>
      <c r="N15">
        <v>2.2622987216891491E-7</v>
      </c>
      <c r="O15">
        <v>7.0913149102125317E-5</v>
      </c>
      <c r="P15">
        <v>5.2203602535882958E-5</v>
      </c>
      <c r="Q15">
        <v>6.8046157248318204E-3</v>
      </c>
      <c r="R15">
        <v>8.4299046909652731E-11</v>
      </c>
      <c r="S15">
        <v>1.474831515224651E-5</v>
      </c>
      <c r="T15">
        <v>2.6865995539360199E-11</v>
      </c>
      <c r="U15">
        <v>2.3653774987906222E-3</v>
      </c>
      <c r="V15">
        <v>2.554512379404628E-9</v>
      </c>
      <c r="W15">
        <v>0.93598109483718872</v>
      </c>
      <c r="X15">
        <v>1.445151082135609E-10</v>
      </c>
      <c r="Y15">
        <v>1.750494561747473E-6</v>
      </c>
      <c r="Z15">
        <v>1.568588814393479E-9</v>
      </c>
      <c r="AA15">
        <v>3.1874802175479999E-7</v>
      </c>
      <c r="AB15">
        <v>3.1187770144214259E-9</v>
      </c>
      <c r="AC15">
        <v>1.1933281784877181E-3</v>
      </c>
      <c r="AD15">
        <v>5.1356786862015724E-3</v>
      </c>
      <c r="AE15">
        <v>1.8390483580432711E-9</v>
      </c>
      <c r="AF15">
        <v>1.3495488060399909E-9</v>
      </c>
      <c r="AH15">
        <f t="shared" si="0"/>
        <v>2.9738318542807115E-2</v>
      </c>
    </row>
    <row r="16" spans="1:34" x14ac:dyDescent="0.4">
      <c r="A16">
        <v>3.4441127033657537E-11</v>
      </c>
      <c r="B16">
        <v>3.6646970180687077E-12</v>
      </c>
      <c r="C16">
        <v>2.1830577710130191E-12</v>
      </c>
      <c r="D16">
        <v>2.4097698662906009E-12</v>
      </c>
      <c r="E16">
        <v>3.3249615625889628E-13</v>
      </c>
      <c r="F16">
        <v>8.617044896369868E-15</v>
      </c>
      <c r="G16">
        <v>2.5440593276471191E-7</v>
      </c>
      <c r="H16">
        <v>1.9746195789593909E-8</v>
      </c>
      <c r="I16">
        <v>3.9316614492650572E-16</v>
      </c>
      <c r="J16">
        <v>5.0439048493444724E-9</v>
      </c>
      <c r="K16">
        <v>2.1742864930729411E-7</v>
      </c>
      <c r="L16">
        <v>1.56721602362353E-9</v>
      </c>
      <c r="M16">
        <v>3.2648543424329552E-8</v>
      </c>
      <c r="N16">
        <v>3.2829007068357901E-7</v>
      </c>
      <c r="O16">
        <v>5.1555566642491613E-6</v>
      </c>
      <c r="P16">
        <v>8.4420959112208038E-9</v>
      </c>
      <c r="Q16">
        <v>3.6790872400160879E-5</v>
      </c>
      <c r="R16">
        <v>1.0124166782699011E-10</v>
      </c>
      <c r="S16">
        <v>9.097418285364256E-8</v>
      </c>
      <c r="T16">
        <v>4.4486033780322121E-12</v>
      </c>
      <c r="U16">
        <v>5.6810540627338924E-7</v>
      </c>
      <c r="V16">
        <v>1.5508032635835891E-9</v>
      </c>
      <c r="W16">
        <v>8.1591209163889289E-4</v>
      </c>
      <c r="X16">
        <v>1.16366054569994E-8</v>
      </c>
      <c r="Y16">
        <v>9.8186310424352996E-6</v>
      </c>
      <c r="Z16">
        <v>4.3339190569646751E-10</v>
      </c>
      <c r="AA16">
        <v>6.7792015556733531E-8</v>
      </c>
      <c r="AB16">
        <v>7.244039396114843E-11</v>
      </c>
      <c r="AC16">
        <v>1.8761899127639481E-6</v>
      </c>
      <c r="AD16">
        <v>9.1705754812210216E-7</v>
      </c>
      <c r="AE16">
        <v>6.3118878613349638E-13</v>
      </c>
      <c r="AF16">
        <v>1.5440416306633509E-11</v>
      </c>
      <c r="AH16">
        <f t="shared" si="0"/>
        <v>2.7252459420722385E-5</v>
      </c>
    </row>
    <row r="17" spans="1:34" x14ac:dyDescent="0.4">
      <c r="A17">
        <v>1.2328816410445141E-5</v>
      </c>
      <c r="B17">
        <v>3.7193443858996027E-5</v>
      </c>
      <c r="C17">
        <v>1.4328448116884829E-7</v>
      </c>
      <c r="D17">
        <v>8.7304697444778867E-6</v>
      </c>
      <c r="E17">
        <v>3.0432421027626333E-8</v>
      </c>
      <c r="F17">
        <v>3.1005895767544089E-11</v>
      </c>
      <c r="G17">
        <v>9.4624510893481784E-6</v>
      </c>
      <c r="H17">
        <v>4.4258884736336768E-4</v>
      </c>
      <c r="I17">
        <v>4.1014818208395809E-8</v>
      </c>
      <c r="J17">
        <v>4.340251034591347E-4</v>
      </c>
      <c r="K17">
        <v>0.87625014781951904</v>
      </c>
      <c r="L17">
        <v>1.228195033036172E-3</v>
      </c>
      <c r="M17">
        <v>1.9613494805525991E-4</v>
      </c>
      <c r="N17">
        <v>3.8071986637078231E-4</v>
      </c>
      <c r="O17">
        <v>0.23168137669563291</v>
      </c>
      <c r="P17">
        <v>0.76614272594451904</v>
      </c>
      <c r="Q17">
        <v>1.1602438753470781E-3</v>
      </c>
      <c r="R17">
        <v>2.759366761893034E-4</v>
      </c>
      <c r="S17">
        <v>0.2706226110458374</v>
      </c>
      <c r="T17">
        <v>3.6293738521635528E-3</v>
      </c>
      <c r="U17">
        <v>0.53816652297973633</v>
      </c>
      <c r="V17">
        <v>5.8001989964395761E-4</v>
      </c>
      <c r="W17">
        <v>3.1796455732546752E-4</v>
      </c>
      <c r="X17">
        <v>2.834952056218754E-6</v>
      </c>
      <c r="Y17">
        <v>1.411108113825321E-2</v>
      </c>
      <c r="Z17">
        <v>3.091860935091972E-2</v>
      </c>
      <c r="AA17">
        <v>6.841008085757494E-3</v>
      </c>
      <c r="AB17">
        <v>1.0930188000202181E-2</v>
      </c>
      <c r="AC17">
        <v>2.346734702587128E-2</v>
      </c>
      <c r="AD17">
        <v>0.1201301887631416</v>
      </c>
      <c r="AE17">
        <v>3.1057352316565812E-5</v>
      </c>
      <c r="AF17">
        <v>1.2188874825369569E-4</v>
      </c>
      <c r="AH17">
        <f t="shared" si="0"/>
        <v>9.0566585015775011E-2</v>
      </c>
    </row>
    <row r="18" spans="1:34" x14ac:dyDescent="0.4">
      <c r="A18">
        <v>2.2174455605039611E-9</v>
      </c>
      <c r="B18">
        <v>3.6104322309604702E-10</v>
      </c>
      <c r="C18">
        <v>1.182414721689895E-10</v>
      </c>
      <c r="D18">
        <v>3.6216185606008372E-10</v>
      </c>
      <c r="E18">
        <v>5.1634646714633398E-16</v>
      </c>
      <c r="F18">
        <v>1.1267996084807221E-11</v>
      </c>
      <c r="G18">
        <v>1.039406124618836E-4</v>
      </c>
      <c r="H18">
        <v>5.5690288718324148E-5</v>
      </c>
      <c r="I18">
        <v>1.2018269951279139E-13</v>
      </c>
      <c r="J18">
        <v>4.8197648538916837E-8</v>
      </c>
      <c r="K18">
        <v>4.8373792083111773E-8</v>
      </c>
      <c r="L18">
        <v>2.5807121772913891E-8</v>
      </c>
      <c r="M18">
        <v>1.016677657617038E-7</v>
      </c>
      <c r="N18">
        <v>3.0388648610824021E-6</v>
      </c>
      <c r="O18">
        <v>9.49243172954084E-9</v>
      </c>
      <c r="P18">
        <v>3.7004113551120099E-8</v>
      </c>
      <c r="Q18">
        <v>3.5782803024630987E-5</v>
      </c>
      <c r="R18">
        <v>8.0154319448411115E-7</v>
      </c>
      <c r="S18">
        <v>6.3457514443143737E-7</v>
      </c>
      <c r="T18">
        <v>1.4088110447119111E-6</v>
      </c>
      <c r="U18">
        <v>8.6199790416685573E-8</v>
      </c>
      <c r="V18">
        <v>5.5541651818202808E-5</v>
      </c>
      <c r="W18">
        <v>2.328945629415102E-5</v>
      </c>
      <c r="X18">
        <v>2.684043920453405E-7</v>
      </c>
      <c r="Y18">
        <v>9.8334032827551709E-7</v>
      </c>
      <c r="Z18">
        <v>4.689332229190768E-7</v>
      </c>
      <c r="AA18">
        <v>7.4442183972678322E-8</v>
      </c>
      <c r="AB18">
        <v>1.8427493975181619E-9</v>
      </c>
      <c r="AC18">
        <v>3.0468648765236139E-3</v>
      </c>
      <c r="AD18">
        <v>7.5848996639251709E-3</v>
      </c>
      <c r="AE18">
        <v>7.3539438427694392E-12</v>
      </c>
      <c r="AF18">
        <v>4.2434935565438536E-9</v>
      </c>
      <c r="AH18">
        <f t="shared" si="0"/>
        <v>3.410641929274831E-4</v>
      </c>
    </row>
    <row r="19" spans="1:34" x14ac:dyDescent="0.4">
      <c r="A19">
        <v>3.1512228382268859E-9</v>
      </c>
      <c r="B19">
        <v>5.4991855513719656E-10</v>
      </c>
      <c r="C19">
        <v>4.0761456167846821E-13</v>
      </c>
      <c r="D19">
        <v>1.1677512290475529E-9</v>
      </c>
      <c r="E19">
        <v>1.022959761343145E-8</v>
      </c>
      <c r="F19">
        <v>3.1045431114762318E-7</v>
      </c>
      <c r="G19">
        <v>2.4504709017492128E-6</v>
      </c>
      <c r="H19">
        <v>1.8687651390791871E-5</v>
      </c>
      <c r="I19">
        <v>6.0631222265072893E-12</v>
      </c>
      <c r="J19">
        <v>7.9746820258463913E-10</v>
      </c>
      <c r="K19">
        <v>3.7323516721698979E-8</v>
      </c>
      <c r="L19">
        <v>3.8005363300896988E-9</v>
      </c>
      <c r="M19">
        <v>7.3440176606709429E-8</v>
      </c>
      <c r="N19">
        <v>5.0765625201165676E-4</v>
      </c>
      <c r="O19">
        <v>1.7410654982086271E-4</v>
      </c>
      <c r="P19">
        <v>4.7686089601484127E-6</v>
      </c>
      <c r="Q19">
        <v>2.7006634627468879E-4</v>
      </c>
      <c r="R19">
        <v>2.2729740521754142E-5</v>
      </c>
      <c r="S19">
        <v>3.6073806768399659E-6</v>
      </c>
      <c r="T19">
        <v>1.290441264956144E-8</v>
      </c>
      <c r="U19">
        <v>8.5824808593315538E-7</v>
      </c>
      <c r="V19">
        <v>3.0751920121474541E-7</v>
      </c>
      <c r="W19">
        <v>5.2506078645819798E-5</v>
      </c>
      <c r="X19">
        <v>3.1377705989044102E-11</v>
      </c>
      <c r="Y19">
        <v>7.3877590693882667E-6</v>
      </c>
      <c r="Z19">
        <v>5.3242295017241759E-9</v>
      </c>
      <c r="AA19">
        <v>5.1017824631571778E-8</v>
      </c>
      <c r="AB19">
        <v>7.1346983077091863E-7</v>
      </c>
      <c r="AC19">
        <v>9.1960905119776726E-3</v>
      </c>
      <c r="AD19">
        <v>2.0174052566289902E-2</v>
      </c>
      <c r="AE19">
        <v>9.2799506967722323E-10</v>
      </c>
      <c r="AF19">
        <v>1.601183754473823E-7</v>
      </c>
      <c r="AH19">
        <f t="shared" si="0"/>
        <v>9.5114563746388065E-4</v>
      </c>
    </row>
    <row r="20" spans="1:34" x14ac:dyDescent="0.4">
      <c r="A20">
        <v>1.289348805499912E-8</v>
      </c>
      <c r="B20">
        <v>1.023772993463679E-11</v>
      </c>
      <c r="C20">
        <v>1.454572712278335E-10</v>
      </c>
      <c r="D20">
        <v>2.8941173901841921E-9</v>
      </c>
      <c r="E20">
        <v>1.2889308509400621E-9</v>
      </c>
      <c r="F20">
        <v>1.339043683401542E-5</v>
      </c>
      <c r="G20">
        <v>4.2122586668691397E-11</v>
      </c>
      <c r="H20">
        <v>1.205369571516401E-12</v>
      </c>
      <c r="I20">
        <v>4.7322662455329123E-10</v>
      </c>
      <c r="J20">
        <v>7.1384504210514343E-12</v>
      </c>
      <c r="K20">
        <v>1.031087216475657E-12</v>
      </c>
      <c r="L20">
        <v>5.1306774800918831E-11</v>
      </c>
      <c r="M20">
        <v>3.2315920772685303E-11</v>
      </c>
      <c r="N20">
        <v>1.508453124188236E-6</v>
      </c>
      <c r="O20">
        <v>1.723999076830296E-8</v>
      </c>
      <c r="P20">
        <v>5.9976372313030879E-8</v>
      </c>
      <c r="Q20">
        <v>9.0418950104975693E-11</v>
      </c>
      <c r="R20">
        <v>5.0030344311835506E-9</v>
      </c>
      <c r="S20">
        <v>4.6385877777721518E-11</v>
      </c>
      <c r="T20">
        <v>6.5429345968981423E-12</v>
      </c>
      <c r="U20">
        <v>3.6352223314883858E-11</v>
      </c>
      <c r="V20">
        <v>6.969556043401326E-10</v>
      </c>
      <c r="W20">
        <v>6.041206979112701E-10</v>
      </c>
      <c r="X20">
        <v>2.2897472112815009E-11</v>
      </c>
      <c r="Y20">
        <v>1.314118480699733E-9</v>
      </c>
      <c r="Z20">
        <v>2.9842648352484961E-9</v>
      </c>
      <c r="AA20">
        <v>2.3040690848574741E-6</v>
      </c>
      <c r="AB20">
        <v>8.2722442584781675E-7</v>
      </c>
      <c r="AC20">
        <v>1.67973712716929E-9</v>
      </c>
      <c r="AD20">
        <v>1.012353569029845E-11</v>
      </c>
      <c r="AE20">
        <v>4.8872923485987493E-9</v>
      </c>
      <c r="AF20">
        <v>3.0693351504851313E-7</v>
      </c>
      <c r="AH20">
        <f t="shared" si="0"/>
        <v>5.7654863030215096E-7</v>
      </c>
    </row>
    <row r="21" spans="1:34" x14ac:dyDescent="0.4">
      <c r="A21">
        <v>7.6017547812057273E-9</v>
      </c>
      <c r="B21">
        <v>2.6572752331865962E-10</v>
      </c>
      <c r="C21">
        <v>3.0781557858183822E-10</v>
      </c>
      <c r="D21">
        <v>3.510429058550812E-9</v>
      </c>
      <c r="E21">
        <v>2.5318001029006609E-9</v>
      </c>
      <c r="F21">
        <v>4.8785353876220843E-15</v>
      </c>
      <c r="G21">
        <v>7.2176641197074787E-7</v>
      </c>
      <c r="H21">
        <v>8.8869711589723011E-10</v>
      </c>
      <c r="I21">
        <v>5.1512000220910181E-10</v>
      </c>
      <c r="J21">
        <v>6.6628291772730108E-10</v>
      </c>
      <c r="K21">
        <v>4.2374756481500242E-10</v>
      </c>
      <c r="L21">
        <v>2.2575259717161339E-10</v>
      </c>
      <c r="M21">
        <v>1.182289555146099E-8</v>
      </c>
      <c r="N21">
        <v>7.2003047080215765E-8</v>
      </c>
      <c r="O21">
        <v>1.7003781493940551E-8</v>
      </c>
      <c r="P21">
        <v>2.672182787544219E-12</v>
      </c>
      <c r="Q21">
        <v>1.088670344984166E-7</v>
      </c>
      <c r="R21">
        <v>2.3554078132370648E-10</v>
      </c>
      <c r="S21">
        <v>7.2672366513870656E-5</v>
      </c>
      <c r="T21">
        <v>2.3909322872245338E-12</v>
      </c>
      <c r="U21">
        <v>5.2438217323924619E-8</v>
      </c>
      <c r="V21">
        <v>7.2978767473586004E-10</v>
      </c>
      <c r="W21">
        <v>3.3742170780897141E-2</v>
      </c>
      <c r="X21">
        <v>3.188577180068819E-10</v>
      </c>
      <c r="Y21">
        <v>3.746612620147971E-8</v>
      </c>
      <c r="Z21">
        <v>1.05343365974786E-10</v>
      </c>
      <c r="AA21">
        <v>3.2678960337761959E-7</v>
      </c>
      <c r="AB21">
        <v>1.1866131688353929E-10</v>
      </c>
      <c r="AC21">
        <v>1.018993425532244E-4</v>
      </c>
      <c r="AD21">
        <v>5.086816372568137E-7</v>
      </c>
      <c r="AE21">
        <v>2.7526084189766209E-10</v>
      </c>
      <c r="AF21">
        <v>9.193407753821381E-13</v>
      </c>
      <c r="AH21">
        <f t="shared" si="0"/>
        <v>1.0599568142276646E-3</v>
      </c>
    </row>
    <row r="22" spans="1:34" x14ac:dyDescent="0.4">
      <c r="A22">
        <v>8.6456432291104335E-11</v>
      </c>
      <c r="B22">
        <v>2.322594427981578E-13</v>
      </c>
      <c r="C22">
        <v>3.1920963365892382E-16</v>
      </c>
      <c r="D22">
        <v>9.9399307889962672E-15</v>
      </c>
      <c r="E22">
        <v>2.5736460827611481E-14</v>
      </c>
      <c r="F22">
        <v>2.1123092424496499E-12</v>
      </c>
      <c r="G22">
        <v>9.2927575356949177E-12</v>
      </c>
      <c r="H22">
        <v>4.7250592327685581E-10</v>
      </c>
      <c r="I22">
        <v>2.5445251916784978E-13</v>
      </c>
      <c r="J22">
        <v>8.2043924673242015E-15</v>
      </c>
      <c r="K22">
        <v>2.4713202675680921E-14</v>
      </c>
      <c r="L22">
        <v>9.4631151059763191E-14</v>
      </c>
      <c r="M22">
        <v>1.5850661061467261E-11</v>
      </c>
      <c r="N22">
        <v>7.2343309120981303E-9</v>
      </c>
      <c r="O22">
        <v>6.7890704169570881E-10</v>
      </c>
      <c r="P22">
        <v>1.733402657522198E-11</v>
      </c>
      <c r="Q22">
        <v>2.2008013467189611E-10</v>
      </c>
      <c r="R22">
        <v>2.2729008345573339E-12</v>
      </c>
      <c r="S22">
        <v>2.2612731687132741E-9</v>
      </c>
      <c r="T22">
        <v>5.1525742629813728E-15</v>
      </c>
      <c r="U22">
        <v>1.6667785207591379E-11</v>
      </c>
      <c r="V22">
        <v>2.4527374489075049E-12</v>
      </c>
      <c r="W22">
        <v>3.6872595956083387E-5</v>
      </c>
      <c r="X22">
        <v>1.508056188742135E-15</v>
      </c>
      <c r="Y22">
        <v>2.9160955334478489E-12</v>
      </c>
      <c r="Z22">
        <v>1.0068728077856911E-13</v>
      </c>
      <c r="AA22">
        <v>1.508845715036955E-9</v>
      </c>
      <c r="AB22">
        <v>1.6820841941544979E-10</v>
      </c>
      <c r="AC22">
        <v>3.5546068488656601E-7</v>
      </c>
      <c r="AD22">
        <v>2.3902168777567573E-7</v>
      </c>
      <c r="AE22">
        <v>1.676367242719676E-13</v>
      </c>
      <c r="AF22">
        <v>2.9110897720174829E-12</v>
      </c>
      <c r="AH22">
        <f t="shared" si="0"/>
        <v>1.1712431772530309E-6</v>
      </c>
    </row>
    <row r="23" spans="1:34" x14ac:dyDescent="0.4">
      <c r="A23">
        <v>3.320683355026444E-12</v>
      </c>
      <c r="B23">
        <v>2.0330936587042991E-11</v>
      </c>
      <c r="C23">
        <v>1.9803553328451299E-12</v>
      </c>
      <c r="D23">
        <v>5.9255429881409361E-14</v>
      </c>
      <c r="E23">
        <v>1.3960041483256431E-14</v>
      </c>
      <c r="F23">
        <v>2.4053317422957719E-15</v>
      </c>
      <c r="G23">
        <v>1.413606644934395E-12</v>
      </c>
      <c r="H23">
        <v>7.101357279992726E-10</v>
      </c>
      <c r="I23">
        <v>1.011782237853032E-11</v>
      </c>
      <c r="J23">
        <v>2.4614082473617401E-12</v>
      </c>
      <c r="K23">
        <v>4.7507350565403547E-15</v>
      </c>
      <c r="L23">
        <v>1.058456978748207E-13</v>
      </c>
      <c r="M23">
        <v>1.350746320349927E-10</v>
      </c>
      <c r="N23">
        <v>1.674786975769393E-9</v>
      </c>
      <c r="O23">
        <v>2.2202845031266131E-12</v>
      </c>
      <c r="P23">
        <v>1.684779702901262E-14</v>
      </c>
      <c r="Q23">
        <v>6.4447801262357274E-11</v>
      </c>
      <c r="R23">
        <v>2.1983781461898388E-9</v>
      </c>
      <c r="S23">
        <v>4.3810510774733302E-11</v>
      </c>
      <c r="T23">
        <v>7.6640798742089178E-13</v>
      </c>
      <c r="U23">
        <v>2.0873840850255121E-12</v>
      </c>
      <c r="V23">
        <v>6.2571408015847652E-14</v>
      </c>
      <c r="W23">
        <v>2.281428663764018E-7</v>
      </c>
      <c r="X23">
        <v>2.858824505250213E-12</v>
      </c>
      <c r="Y23">
        <v>1.113956496490154E-11</v>
      </c>
      <c r="Z23">
        <v>3.0089957760680302E-13</v>
      </c>
      <c r="AA23">
        <v>1.3778734455627271E-6</v>
      </c>
      <c r="AB23">
        <v>6.6410316135190328E-10</v>
      </c>
      <c r="AC23">
        <v>3.33816130293485E-9</v>
      </c>
      <c r="AD23">
        <v>2.7413915582030768E-10</v>
      </c>
      <c r="AE23">
        <v>2.709520433540058E-13</v>
      </c>
      <c r="AF23">
        <v>3.8016158688918E-13</v>
      </c>
      <c r="AH23">
        <f t="shared" si="0"/>
        <v>5.0474352008797091E-8</v>
      </c>
    </row>
    <row r="24" spans="1:34" x14ac:dyDescent="0.4">
      <c r="A24">
        <v>1.8174366456236159E-9</v>
      </c>
      <c r="B24">
        <v>1.574938122015572E-15</v>
      </c>
      <c r="C24">
        <v>5.7810468753391716E-15</v>
      </c>
      <c r="D24">
        <v>8.916788196700054E-9</v>
      </c>
      <c r="E24">
        <v>7.0896746251491996E-9</v>
      </c>
      <c r="F24">
        <v>1.0628197627537971E-10</v>
      </c>
      <c r="G24">
        <v>1.209498386861574E-11</v>
      </c>
      <c r="H24">
        <v>3.907970821948048E-11</v>
      </c>
      <c r="I24">
        <v>2.506168189642111E-11</v>
      </c>
      <c r="J24">
        <v>3.1726538063381332E-10</v>
      </c>
      <c r="K24">
        <v>7.7901574080385672E-12</v>
      </c>
      <c r="L24">
        <v>1.397273963199552E-11</v>
      </c>
      <c r="M24">
        <v>1.7285115396295509E-13</v>
      </c>
      <c r="N24">
        <v>7.2577990067657083E-5</v>
      </c>
      <c r="O24">
        <v>1.0331245858807849E-9</v>
      </c>
      <c r="P24">
        <v>8.5491619819110139E-15</v>
      </c>
      <c r="Q24">
        <v>8.4388351861974797E-10</v>
      </c>
      <c r="R24">
        <v>1.5009835863111221E-7</v>
      </c>
      <c r="S24">
        <v>1.712951075205638E-6</v>
      </c>
      <c r="T24">
        <v>6.164525270455079E-13</v>
      </c>
      <c r="U24">
        <v>9.0533029961648026E-9</v>
      </c>
      <c r="V24">
        <v>1.4522145708184551E-9</v>
      </c>
      <c r="W24">
        <v>1.448614966648165E-5</v>
      </c>
      <c r="X24">
        <v>1.8994872660855299E-15</v>
      </c>
      <c r="Y24">
        <v>3.8538866108800418E-13</v>
      </c>
      <c r="Z24">
        <v>8.5201395938483415E-10</v>
      </c>
      <c r="AA24">
        <v>1.386615849696682E-6</v>
      </c>
      <c r="AB24">
        <v>3.8818970260479091E-10</v>
      </c>
      <c r="AC24">
        <v>1.1513691111630919E-9</v>
      </c>
      <c r="AD24">
        <v>2.6494995433723471E-12</v>
      </c>
      <c r="AE24">
        <v>6.4099046070964497E-9</v>
      </c>
      <c r="AF24">
        <v>3.3622860051707448E-10</v>
      </c>
      <c r="AH24">
        <f t="shared" si="0"/>
        <v>2.8235523292942607E-6</v>
      </c>
    </row>
    <row r="25" spans="1:34" x14ac:dyDescent="0.4">
      <c r="A25">
        <v>3.4009620009101127E-8</v>
      </c>
      <c r="B25">
        <v>2.6819425586604991E-12</v>
      </c>
      <c r="C25">
        <v>2.8119572100492041E-13</v>
      </c>
      <c r="D25">
        <v>7.3292083513365469E-10</v>
      </c>
      <c r="E25">
        <v>2.612711158533898E-9</v>
      </c>
      <c r="F25">
        <v>4.333917114074382E-10</v>
      </c>
      <c r="G25">
        <v>7.0646716254785247E-10</v>
      </c>
      <c r="H25">
        <v>1.362848167651975E-10</v>
      </c>
      <c r="I25">
        <v>1.0427590346751E-8</v>
      </c>
      <c r="J25">
        <v>6.208171563631959E-12</v>
      </c>
      <c r="K25">
        <v>5.7407339992820994E-10</v>
      </c>
      <c r="L25">
        <v>4.0827399794274299E-10</v>
      </c>
      <c r="M25">
        <v>5.507841960294968E-10</v>
      </c>
      <c r="N25">
        <v>6.7190921981818974E-5</v>
      </c>
      <c r="O25">
        <v>4.3193196574975452E-8</v>
      </c>
      <c r="P25">
        <v>1.106160829600356E-9</v>
      </c>
      <c r="Q25">
        <v>2.0777815024075611E-8</v>
      </c>
      <c r="R25">
        <v>2.1748157053025349E-8</v>
      </c>
      <c r="S25">
        <v>4.3780883061117493E-6</v>
      </c>
      <c r="T25">
        <v>4.8898130553323704E-13</v>
      </c>
      <c r="U25">
        <v>2.998325143721559E-9</v>
      </c>
      <c r="V25">
        <v>1.384676401317009E-10</v>
      </c>
      <c r="W25">
        <v>2.2691160665999628E-6</v>
      </c>
      <c r="X25">
        <v>3.2222900563094741E-13</v>
      </c>
      <c r="Y25">
        <v>7.3847266079951623E-9</v>
      </c>
      <c r="Z25">
        <v>1.8201572471454601E-9</v>
      </c>
      <c r="AA25">
        <v>4.457881530584018E-8</v>
      </c>
      <c r="AB25">
        <v>1.8671671853098809E-7</v>
      </c>
      <c r="AC25">
        <v>4.8686295883726423E-8</v>
      </c>
      <c r="AD25">
        <v>9.7331198656291917E-10</v>
      </c>
      <c r="AE25">
        <v>8.4352116402897082E-9</v>
      </c>
      <c r="AF25">
        <v>4.2045078529895363E-9</v>
      </c>
      <c r="AH25">
        <f t="shared" si="0"/>
        <v>2.321296572562689E-6</v>
      </c>
    </row>
    <row r="26" spans="1:34" x14ac:dyDescent="0.4">
      <c r="A26">
        <v>3.0804320205746189E-10</v>
      </c>
      <c r="B26">
        <v>1.122222601575729E-14</v>
      </c>
      <c r="C26">
        <v>1.6990940989239369E-12</v>
      </c>
      <c r="D26">
        <v>3.108832635767556E-10</v>
      </c>
      <c r="E26">
        <v>4.726895763695893E-9</v>
      </c>
      <c r="F26">
        <v>1.7807661123470101E-8</v>
      </c>
      <c r="G26">
        <v>9.5342644890195061E-10</v>
      </c>
      <c r="H26">
        <v>5.4300283020003448E-11</v>
      </c>
      <c r="I26">
        <v>3.4371520928923321E-13</v>
      </c>
      <c r="J26">
        <v>1.9986610144684391E-9</v>
      </c>
      <c r="K26">
        <v>1.2397934068264499E-10</v>
      </c>
      <c r="L26">
        <v>5.1503973308442141E-10</v>
      </c>
      <c r="M26">
        <v>4.0563122305492532E-10</v>
      </c>
      <c r="N26">
        <v>1.366598070262626E-7</v>
      </c>
      <c r="O26">
        <v>1.5060351188367349E-6</v>
      </c>
      <c r="P26">
        <v>2.8396748841252872E-10</v>
      </c>
      <c r="Q26">
        <v>9.0333337254833168E-8</v>
      </c>
      <c r="R26">
        <v>4.9609649721560345E-10</v>
      </c>
      <c r="S26">
        <v>7.2666512096475344E-6</v>
      </c>
      <c r="T26">
        <v>8.3684769183745011E-12</v>
      </c>
      <c r="U26">
        <v>4.1745398249304337E-8</v>
      </c>
      <c r="V26">
        <v>3.1812648071394278E-9</v>
      </c>
      <c r="W26">
        <v>1.094317440220038E-6</v>
      </c>
      <c r="X26">
        <v>5.2318347570912138E-11</v>
      </c>
      <c r="Y26">
        <v>1.8567465787100449E-8</v>
      </c>
      <c r="Z26">
        <v>4.3652265829807752E-11</v>
      </c>
      <c r="AA26">
        <v>1.161831022500337E-7</v>
      </c>
      <c r="AB26">
        <v>1.3553492772544469E-9</v>
      </c>
      <c r="AC26">
        <v>2.7913202416129929E-7</v>
      </c>
      <c r="AD26">
        <v>1.097373636405052E-9</v>
      </c>
      <c r="AE26">
        <v>1.308961689039378E-10</v>
      </c>
      <c r="AF26">
        <v>4.0156762463883222E-12</v>
      </c>
      <c r="AH26">
        <f t="shared" si="0"/>
        <v>3.3073389942195577E-7</v>
      </c>
    </row>
    <row r="28" spans="1:34" x14ac:dyDescent="0.4">
      <c r="A28">
        <f t="shared" ref="A28:Q28" si="1">MATCH(MAX(A1:A26), A1:A26, 0)</f>
        <v>4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4</v>
      </c>
      <c r="F28">
        <f t="shared" si="1"/>
        <v>4</v>
      </c>
      <c r="G28">
        <f t="shared" si="1"/>
        <v>1</v>
      </c>
      <c r="H28">
        <f t="shared" si="1"/>
        <v>1</v>
      </c>
      <c r="I28">
        <f t="shared" si="1"/>
        <v>4</v>
      </c>
      <c r="J28">
        <f t="shared" si="1"/>
        <v>1</v>
      </c>
      <c r="K28">
        <f t="shared" si="1"/>
        <v>17</v>
      </c>
      <c r="L28">
        <f t="shared" si="1"/>
        <v>1</v>
      </c>
      <c r="M28">
        <f t="shared" si="1"/>
        <v>1</v>
      </c>
      <c r="N28">
        <f t="shared" si="1"/>
        <v>4</v>
      </c>
      <c r="O28">
        <f t="shared" si="1"/>
        <v>7</v>
      </c>
      <c r="P28">
        <f t="shared" si="1"/>
        <v>17</v>
      </c>
      <c r="Q28">
        <f t="shared" si="1"/>
        <v>1</v>
      </c>
      <c r="R28">
        <f>MATCH(MAX(R1:R26), R1:R26, 0)</f>
        <v>1</v>
      </c>
      <c r="S28">
        <f t="shared" ref="S28:AF28" si="2">MATCH(MAX(S1:S26), S1:S26, 0)</f>
        <v>7</v>
      </c>
      <c r="T28">
        <f t="shared" si="2"/>
        <v>1</v>
      </c>
      <c r="U28">
        <f t="shared" si="2"/>
        <v>17</v>
      </c>
      <c r="V28">
        <f t="shared" si="2"/>
        <v>1</v>
      </c>
      <c r="W28">
        <f t="shared" si="2"/>
        <v>15</v>
      </c>
      <c r="X28">
        <f t="shared" si="2"/>
        <v>1</v>
      </c>
      <c r="Y28">
        <f t="shared" si="2"/>
        <v>1</v>
      </c>
      <c r="Z28">
        <f t="shared" si="2"/>
        <v>1</v>
      </c>
      <c r="AA28">
        <f t="shared" si="2"/>
        <v>7</v>
      </c>
      <c r="AB28">
        <f t="shared" si="2"/>
        <v>1</v>
      </c>
      <c r="AC28">
        <f t="shared" si="2"/>
        <v>3</v>
      </c>
      <c r="AD28">
        <f t="shared" si="2"/>
        <v>7</v>
      </c>
      <c r="AE28">
        <f t="shared" si="2"/>
        <v>4</v>
      </c>
      <c r="AF28">
        <f t="shared" si="2"/>
        <v>4</v>
      </c>
      <c r="AH28">
        <f>COUNTIF(C28:AF28, 1)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1.6304760208640801E-7</v>
      </c>
      <c r="B1">
        <v>2.45927243014421E-8</v>
      </c>
      <c r="C1">
        <v>6.0478811292341561E-8</v>
      </c>
      <c r="D1">
        <v>2.934309262583867E-12</v>
      </c>
      <c r="E1">
        <v>4.3859294237336137E-5</v>
      </c>
      <c r="F1">
        <v>2.8749818498097209E-11</v>
      </c>
      <c r="G1">
        <v>3.7449797218869207E-7</v>
      </c>
      <c r="H1">
        <v>1.107096159103094E-5</v>
      </c>
      <c r="I1">
        <v>5.617429721382905E-8</v>
      </c>
      <c r="J1">
        <v>1.82884196675559E-8</v>
      </c>
      <c r="K1">
        <v>6.5975370944215683E-8</v>
      </c>
      <c r="L1">
        <v>2.1760482127319849E-7</v>
      </c>
      <c r="M1">
        <v>1.229157078341814E-6</v>
      </c>
      <c r="N1">
        <v>2.8525423090286489E-7</v>
      </c>
      <c r="O1">
        <v>8.3163101294303488E-8</v>
      </c>
      <c r="P1">
        <v>6.9253256462786786E-9</v>
      </c>
      <c r="Q1">
        <v>4.2423678792147262E-7</v>
      </c>
      <c r="R1">
        <v>1.6421638804331451E-7</v>
      </c>
      <c r="S1">
        <v>2.237834095808466E-8</v>
      </c>
      <c r="T1">
        <v>2.3825202921656801E-10</v>
      </c>
      <c r="U1">
        <v>2.3742565247175659E-8</v>
      </c>
      <c r="V1">
        <v>5.1802168110626212E-10</v>
      </c>
      <c r="W1">
        <v>8.8419739086020854E-8</v>
      </c>
      <c r="X1">
        <v>1.2304764140935731E-7</v>
      </c>
      <c r="Y1">
        <v>3.3070261196144202E-8</v>
      </c>
      <c r="Z1">
        <v>1.066718358089247E-8</v>
      </c>
      <c r="AA1">
        <v>1.101943635148928E-4</v>
      </c>
      <c r="AB1">
        <v>3.087427646875085E-9</v>
      </c>
      <c r="AC1">
        <v>1.478780653485501E-9</v>
      </c>
      <c r="AD1">
        <v>7.9222264304235068E-9</v>
      </c>
      <c r="AF1">
        <f>AVERAGE(A1:AD1)</f>
        <v>5.6204278132808054E-6</v>
      </c>
    </row>
    <row r="2" spans="1:32" x14ac:dyDescent="0.4">
      <c r="A2">
        <v>2.4668865040988748E-12</v>
      </c>
      <c r="B2">
        <v>6.5722187692074394E-9</v>
      </c>
      <c r="C2">
        <v>3.6427727501120439E-10</v>
      </c>
      <c r="D2">
        <v>3.6815858521499489E-12</v>
      </c>
      <c r="E2">
        <v>1.539825511542858E-8</v>
      </c>
      <c r="F2">
        <v>2.5565227018686798E-13</v>
      </c>
      <c r="G2">
        <v>1.5778713058356431E-10</v>
      </c>
      <c r="H2">
        <v>9.3404943501962379E-11</v>
      </c>
      <c r="I2">
        <v>5.9366117577397404E-10</v>
      </c>
      <c r="J2">
        <v>5.2507564268777776E-12</v>
      </c>
      <c r="K2">
        <v>1.9385608993616188E-6</v>
      </c>
      <c r="L2">
        <v>2.2662467458189891E-8</v>
      </c>
      <c r="M2">
        <v>3.0190088207149302E-9</v>
      </c>
      <c r="N2">
        <v>1.3990267833108309E-9</v>
      </c>
      <c r="O2">
        <v>1.226746491056474E-7</v>
      </c>
      <c r="P2">
        <v>2.9423399272587862E-9</v>
      </c>
      <c r="Q2">
        <v>1.781798175670701E-7</v>
      </c>
      <c r="R2">
        <v>2.2388521756511182E-6</v>
      </c>
      <c r="S2">
        <v>5.5056037506773237E-10</v>
      </c>
      <c r="T2">
        <v>7.8024191274561616E-11</v>
      </c>
      <c r="U2">
        <v>2.498498741232424E-9</v>
      </c>
      <c r="V2">
        <v>1.8110681010430341E-10</v>
      </c>
      <c r="W2">
        <v>1.550404110650661E-10</v>
      </c>
      <c r="X2">
        <v>1.6575738470692161E-7</v>
      </c>
      <c r="Y2">
        <v>1.2501891188954059E-10</v>
      </c>
      <c r="Z2">
        <v>4.8111032302164403E-13</v>
      </c>
      <c r="AA2">
        <v>7.0975129347061738E-6</v>
      </c>
      <c r="AB2">
        <v>1.1510516060297959E-6</v>
      </c>
      <c r="AC2">
        <v>2.9781779176119021E-6</v>
      </c>
      <c r="AD2">
        <v>2.3305319896138599E-9</v>
      </c>
      <c r="AF2">
        <f t="shared" ref="AF2:AF26" si="0">AVERAGE(A2:AD2)</f>
        <v>5.3099669165202843E-7</v>
      </c>
    </row>
    <row r="3" spans="1:32" x14ac:dyDescent="0.4">
      <c r="A3">
        <v>6.375856731466456E-9</v>
      </c>
      <c r="B3">
        <v>1.309942987415269E-10</v>
      </c>
      <c r="C3">
        <v>1.399052098130515E-12</v>
      </c>
      <c r="D3">
        <v>1.496513194313868E-16</v>
      </c>
      <c r="E3">
        <v>2.7338251107345002E-10</v>
      </c>
      <c r="F3">
        <v>9.9647469095631713E-12</v>
      </c>
      <c r="G3">
        <v>3.968245274477838E-13</v>
      </c>
      <c r="H3">
        <v>1.399186756040338E-11</v>
      </c>
      <c r="I3">
        <v>4.0739213218177187E-12</v>
      </c>
      <c r="J3">
        <v>9.2631215198313299E-12</v>
      </c>
      <c r="K3">
        <v>1.157436160803549E-10</v>
      </c>
      <c r="L3">
        <v>1.0040744902184431E-9</v>
      </c>
      <c r="M3">
        <v>1.333563703909135E-9</v>
      </c>
      <c r="N3">
        <v>1.222576553883137E-11</v>
      </c>
      <c r="O3">
        <v>1.4887928390106E-10</v>
      </c>
      <c r="P3">
        <v>1.5152556293029921E-11</v>
      </c>
      <c r="Q3">
        <v>1.001715810994286E-11</v>
      </c>
      <c r="R3">
        <v>8.5256228743446627E-9</v>
      </c>
      <c r="S3">
        <v>2.276880073370791E-12</v>
      </c>
      <c r="T3">
        <v>1.5599740466401559E-12</v>
      </c>
      <c r="U3">
        <v>3.1747646178637012E-10</v>
      </c>
      <c r="V3">
        <v>1.6933962302605011E-14</v>
      </c>
      <c r="W3">
        <v>5.2405971923130679E-11</v>
      </c>
      <c r="X3">
        <v>1.690478312887933E-10</v>
      </c>
      <c r="Y3">
        <v>1.611835556518393E-12</v>
      </c>
      <c r="Z3">
        <v>6.467002319871201E-16</v>
      </c>
      <c r="AA3">
        <v>2.3394716208713362E-6</v>
      </c>
      <c r="AB3">
        <v>9.8089569799952869E-10</v>
      </c>
      <c r="AC3">
        <v>3.5578352708398603E-7</v>
      </c>
      <c r="AD3">
        <v>1.1246997777547561E-9</v>
      </c>
      <c r="AF3">
        <f t="shared" si="0"/>
        <v>9.0529658087989314E-8</v>
      </c>
    </row>
    <row r="4" spans="1:32" x14ac:dyDescent="0.4">
      <c r="A4">
        <v>5.2696321159601212E-2</v>
      </c>
      <c r="B4">
        <v>2.7696980396285648E-4</v>
      </c>
      <c r="C4">
        <v>2.6482169790398298E-9</v>
      </c>
      <c r="D4">
        <v>1.3196072012888749E-10</v>
      </c>
      <c r="E4">
        <v>5.8723696838569595E-7</v>
      </c>
      <c r="F4">
        <v>3.6748999676650129E-11</v>
      </c>
      <c r="G4">
        <v>1.119533337146095E-7</v>
      </c>
      <c r="H4">
        <v>2.6759575888490869E-8</v>
      </c>
      <c r="I4">
        <v>1.241089790937622E-7</v>
      </c>
      <c r="J4">
        <v>1.1821804646316991E-10</v>
      </c>
      <c r="K4">
        <v>9.4557255506515503E-2</v>
      </c>
      <c r="L4">
        <v>1.626932885301358E-6</v>
      </c>
      <c r="M4">
        <v>1.264970084235983E-8</v>
      </c>
      <c r="N4">
        <v>3.736237275120402E-8</v>
      </c>
      <c r="O4">
        <v>1.11684650182724E-2</v>
      </c>
      <c r="P4">
        <v>4.0602955664326152E-8</v>
      </c>
      <c r="Q4">
        <v>3.9665252552367752E-4</v>
      </c>
      <c r="R4">
        <v>5.0280611030757427E-3</v>
      </c>
      <c r="S4">
        <v>8.8825583225116134E-4</v>
      </c>
      <c r="T4">
        <v>3.1918381182549638E-7</v>
      </c>
      <c r="U4">
        <v>5.3771486818732228E-7</v>
      </c>
      <c r="V4">
        <v>2.0275888346077409E-6</v>
      </c>
      <c r="W4">
        <v>1.1893076816704711E-6</v>
      </c>
      <c r="X4">
        <v>8.7487651398987509E-6</v>
      </c>
      <c r="Y4">
        <v>3.1742486044095131E-6</v>
      </c>
      <c r="Z4">
        <v>9.69809579864922E-11</v>
      </c>
      <c r="AA4">
        <v>0.70326334238052368</v>
      </c>
      <c r="AB4">
        <v>1.0949881834676491E-4</v>
      </c>
      <c r="AC4">
        <v>9.3385078012943268E-2</v>
      </c>
      <c r="AD4">
        <v>2.086481174501387E-7</v>
      </c>
      <c r="AF4">
        <f t="shared" si="0"/>
        <v>3.2059622541899056E-2</v>
      </c>
    </row>
    <row r="5" spans="1:32" x14ac:dyDescent="0.4">
      <c r="A5">
        <v>1.2733266663289559E-9</v>
      </c>
      <c r="B5">
        <v>1.802260229943897E-9</v>
      </c>
      <c r="C5">
        <v>3.1574298731129602E-11</v>
      </c>
      <c r="D5">
        <v>2.2613119478839849E-16</v>
      </c>
      <c r="E5">
        <v>6.6999644721121854E-10</v>
      </c>
      <c r="F5">
        <v>1.3376116620583689E-13</v>
      </c>
      <c r="G5">
        <v>1.4913213025602449E-11</v>
      </c>
      <c r="H5">
        <v>2.8527313844506352E-10</v>
      </c>
      <c r="I5">
        <v>3.2798579824300227E-11</v>
      </c>
      <c r="J5">
        <v>8.0918683212360953E-12</v>
      </c>
      <c r="K5">
        <v>4.5106087753765678E-8</v>
      </c>
      <c r="L5">
        <v>3.9941042473401467E-8</v>
      </c>
      <c r="M5">
        <v>1.7566104126842669E-10</v>
      </c>
      <c r="N5">
        <v>1.7406577568213069E-10</v>
      </c>
      <c r="O5">
        <v>3.8334618812641002E-10</v>
      </c>
      <c r="P5">
        <v>3.1780483800147858E-10</v>
      </c>
      <c r="Q5">
        <v>3.3464409021632951E-10</v>
      </c>
      <c r="R5">
        <v>5.6171938922489062E-5</v>
      </c>
      <c r="S5">
        <v>3.0853803956176762E-9</v>
      </c>
      <c r="T5">
        <v>6.4373062436118289E-11</v>
      </c>
      <c r="U5">
        <v>2.5198040876084349E-10</v>
      </c>
      <c r="V5">
        <v>8.216354679957405E-12</v>
      </c>
      <c r="W5">
        <v>2.1909163372413329E-10</v>
      </c>
      <c r="X5">
        <v>8.4143749745635432E-8</v>
      </c>
      <c r="Y5">
        <v>5.2485023271930942E-11</v>
      </c>
      <c r="Z5">
        <v>6.0367455815662748E-16</v>
      </c>
      <c r="AA5">
        <v>2.1587213268503549E-4</v>
      </c>
      <c r="AB5">
        <v>2.253780628791446E-8</v>
      </c>
      <c r="AC5">
        <v>1.6799157620539521E-8</v>
      </c>
      <c r="AD5">
        <v>6.7986322127566723E-10</v>
      </c>
      <c r="AF5">
        <f t="shared" si="0"/>
        <v>9.07541549108239E-6</v>
      </c>
    </row>
    <row r="6" spans="1:32" x14ac:dyDescent="0.4">
      <c r="A6">
        <v>1.260886100390435E-11</v>
      </c>
      <c r="B6">
        <v>4.4252465580818518E-10</v>
      </c>
      <c r="C6">
        <v>1.277842542890539E-8</v>
      </c>
      <c r="D6">
        <v>4.8904456873000157E-11</v>
      </c>
      <c r="E6">
        <v>3.0003871387407337E-8</v>
      </c>
      <c r="F6">
        <v>1.6982594219783209E-9</v>
      </c>
      <c r="G6">
        <v>3.389713128854055E-6</v>
      </c>
      <c r="H6">
        <v>4.6037266656639994E-6</v>
      </c>
      <c r="I6">
        <v>7.8406187098423175E-10</v>
      </c>
      <c r="J6">
        <v>3.4087247513525648E-7</v>
      </c>
      <c r="K6">
        <v>3.4286953450646251E-5</v>
      </c>
      <c r="L6">
        <v>3.2515765724383527E-7</v>
      </c>
      <c r="M6">
        <v>8.1208082747252774E-7</v>
      </c>
      <c r="N6">
        <v>5.7496785110799919E-11</v>
      </c>
      <c r="O6">
        <v>3.0304683207305061E-8</v>
      </c>
      <c r="P6">
        <v>7.4234546287854641E-10</v>
      </c>
      <c r="Q6">
        <v>5.2108987347310183E-8</v>
      </c>
      <c r="R6">
        <v>3.0544013043254381E-6</v>
      </c>
      <c r="S6">
        <v>3.4064334686334519E-10</v>
      </c>
      <c r="T6">
        <v>2.6480071824153129E-7</v>
      </c>
      <c r="U6">
        <v>1.068810262516706E-9</v>
      </c>
      <c r="V6">
        <v>3.418524074927376E-10</v>
      </c>
      <c r="W6">
        <v>1.9180654842188009E-9</v>
      </c>
      <c r="X6">
        <v>1.1015396239599799E-6</v>
      </c>
      <c r="Y6">
        <v>9.7585328706628616E-11</v>
      </c>
      <c r="Z6">
        <v>5.7536930948842713E-12</v>
      </c>
      <c r="AA6">
        <v>1.4140837834020201E-7</v>
      </c>
      <c r="AB6">
        <v>1.0445406587678009E-5</v>
      </c>
      <c r="AC6">
        <v>9.2339969341992401E-6</v>
      </c>
      <c r="AD6">
        <v>9.5230960894809868E-9</v>
      </c>
      <c r="AF6">
        <f t="shared" si="0"/>
        <v>2.2714111909086085E-6</v>
      </c>
    </row>
    <row r="7" spans="1:32" x14ac:dyDescent="0.4">
      <c r="A7">
        <v>1.6401627362938601E-5</v>
      </c>
      <c r="B7">
        <v>4.0102596394717693E-3</v>
      </c>
      <c r="C7">
        <v>3.6322430219115631E-7</v>
      </c>
      <c r="D7">
        <v>6.6834682233007925E-10</v>
      </c>
      <c r="E7">
        <v>1.7972288333112371E-5</v>
      </c>
      <c r="F7">
        <v>4.4514898434044881E-8</v>
      </c>
      <c r="G7">
        <v>1.5669749700464312E-5</v>
      </c>
      <c r="H7">
        <v>3.0139432055875659E-5</v>
      </c>
      <c r="I7">
        <v>8.1093554626932018E-7</v>
      </c>
      <c r="J7">
        <v>1.2303705432259451E-7</v>
      </c>
      <c r="K7">
        <v>0.25413462519645691</v>
      </c>
      <c r="L7">
        <v>9.1480427499845973E-7</v>
      </c>
      <c r="M7">
        <v>2.6076542781083841E-5</v>
      </c>
      <c r="N7">
        <v>5.991748963651844E-8</v>
      </c>
      <c r="O7">
        <v>5.9201348572969437E-2</v>
      </c>
      <c r="P7">
        <v>5.2530103857861832E-6</v>
      </c>
      <c r="Q7">
        <v>1.3390304229687899E-4</v>
      </c>
      <c r="R7">
        <v>2.3912607503007169E-5</v>
      </c>
      <c r="S7">
        <v>7.3212064802646637E-2</v>
      </c>
      <c r="T7">
        <v>7.2807539254426956E-5</v>
      </c>
      <c r="U7">
        <v>8.5142164607532322E-6</v>
      </c>
      <c r="V7">
        <v>1.445322368454072E-7</v>
      </c>
      <c r="W7">
        <v>1.9481065683066841E-3</v>
      </c>
      <c r="X7">
        <v>1.8223508959636089E-5</v>
      </c>
      <c r="Y7">
        <v>1.1317381904518701E-5</v>
      </c>
      <c r="Z7">
        <v>7.9290098792261787E-12</v>
      </c>
      <c r="AA7">
        <v>8.7499640882015228E-2</v>
      </c>
      <c r="AB7">
        <v>3.0981998861534521E-5</v>
      </c>
      <c r="AC7">
        <v>1.016707997769117E-2</v>
      </c>
      <c r="AD7">
        <v>1.1758325424438001E-9</v>
      </c>
      <c r="AF7">
        <f t="shared" si="0"/>
        <v>1.6352892046777631E-2</v>
      </c>
    </row>
    <row r="8" spans="1:32" x14ac:dyDescent="0.4">
      <c r="A8">
        <v>4.1563955055501372E-10</v>
      </c>
      <c r="B8">
        <v>1.9859919575537792E-6</v>
      </c>
      <c r="C8">
        <v>1.3748212950304151E-6</v>
      </c>
      <c r="D8">
        <v>1.179108758330924E-13</v>
      </c>
      <c r="E8">
        <v>1.7116026720032101E-4</v>
      </c>
      <c r="F8">
        <v>3.1776252740201023E-8</v>
      </c>
      <c r="G8">
        <v>7.5291413813829422E-3</v>
      </c>
      <c r="H8">
        <v>3.3924781018868089E-4</v>
      </c>
      <c r="I8">
        <v>2.953263411598073E-8</v>
      </c>
      <c r="J8">
        <v>5.2026836172558433E-9</v>
      </c>
      <c r="K8">
        <v>1.9198324707758729E-7</v>
      </c>
      <c r="L8">
        <v>8.8411318197034738E-12</v>
      </c>
      <c r="M8">
        <v>1.6964453971013429E-4</v>
      </c>
      <c r="N8">
        <v>1.8999438907485459E-5</v>
      </c>
      <c r="O8">
        <v>3.2060444254966569E-7</v>
      </c>
      <c r="P8">
        <v>3.3589108170417599E-6</v>
      </c>
      <c r="Q8">
        <v>1.995836328205769E-6</v>
      </c>
      <c r="R8">
        <v>1.1884903869940899E-5</v>
      </c>
      <c r="S8">
        <v>3.3128566556683841E-10</v>
      </c>
      <c r="T8">
        <v>6.0305910265512352E-10</v>
      </c>
      <c r="U8">
        <v>4.4859532977170602E-8</v>
      </c>
      <c r="V8">
        <v>1.3568538292929591E-7</v>
      </c>
      <c r="W8">
        <v>3.7313285794482454E-9</v>
      </c>
      <c r="X8">
        <v>2.1192635146771721E-10</v>
      </c>
      <c r="Y8">
        <v>1.8085026748729249E-12</v>
      </c>
      <c r="Z8">
        <v>8.9352049767978049E-19</v>
      </c>
      <c r="AA8">
        <v>4.8144437414521235E-7</v>
      </c>
      <c r="AB8">
        <v>1.1969635806963199E-6</v>
      </c>
      <c r="AC8">
        <v>1.8767401854802299E-7</v>
      </c>
      <c r="AD8">
        <v>1.529039481834582E-12</v>
      </c>
      <c r="AF8">
        <f t="shared" si="0"/>
        <v>2.7504749777808562E-4</v>
      </c>
    </row>
    <row r="9" spans="1:32" x14ac:dyDescent="0.4">
      <c r="A9">
        <v>1.246269210241735E-3</v>
      </c>
      <c r="B9">
        <v>3.3200141042470932E-2</v>
      </c>
      <c r="C9">
        <v>1.7740996554493901E-2</v>
      </c>
      <c r="D9">
        <v>2.430277090752497E-4</v>
      </c>
      <c r="E9">
        <v>0.48101571202278143</v>
      </c>
      <c r="F9">
        <v>9.5889931544661522E-3</v>
      </c>
      <c r="G9">
        <v>0.86606067419052124</v>
      </c>
      <c r="H9">
        <v>0.88338887691497803</v>
      </c>
      <c r="I9">
        <v>1.905570924282074E-2</v>
      </c>
      <c r="J9">
        <v>7.5159496627748013E-3</v>
      </c>
      <c r="K9">
        <v>4.7735072672367103E-2</v>
      </c>
      <c r="L9">
        <v>6.4405385273857974E-6</v>
      </c>
      <c r="M9">
        <v>0.98605287075042725</v>
      </c>
      <c r="N9">
        <v>0.47560635209083563</v>
      </c>
      <c r="O9">
        <v>0.39285483956336981</v>
      </c>
      <c r="P9">
        <v>0.23362775146961209</v>
      </c>
      <c r="Q9">
        <v>0.69041335582733154</v>
      </c>
      <c r="R9">
        <v>7.666858728043735E-4</v>
      </c>
      <c r="S9">
        <v>2.1810026373714209E-3</v>
      </c>
      <c r="T9">
        <v>3.1202464015223093E-5</v>
      </c>
      <c r="U9">
        <v>1.58388651907444E-2</v>
      </c>
      <c r="V9">
        <v>8.6309009930118918E-4</v>
      </c>
      <c r="W9">
        <v>3.1767138279974461E-3</v>
      </c>
      <c r="X9">
        <v>7.0284830871969461E-4</v>
      </c>
      <c r="Y9">
        <v>4.752325639128685E-2</v>
      </c>
      <c r="Z9">
        <v>3.084458626290143E-7</v>
      </c>
      <c r="AA9">
        <v>1.161257896455936E-4</v>
      </c>
      <c r="AB9">
        <v>8.9189270511269569E-4</v>
      </c>
      <c r="AC9">
        <v>3.3116501290351148E-3</v>
      </c>
      <c r="AD9">
        <v>1.514200703240931E-4</v>
      </c>
      <c r="AF9">
        <f t="shared" si="0"/>
        <v>0.17403026981831052</v>
      </c>
    </row>
    <row r="10" spans="1:32" x14ac:dyDescent="0.4">
      <c r="A10">
        <v>0.94445723295211792</v>
      </c>
      <c r="B10">
        <v>4.1245583444833762E-2</v>
      </c>
      <c r="C10">
        <v>0.98212850093841553</v>
      </c>
      <c r="D10">
        <v>0.99975699186325073</v>
      </c>
      <c r="E10">
        <v>4.3103024363517761E-3</v>
      </c>
      <c r="F10">
        <v>0.99040913581848145</v>
      </c>
      <c r="G10">
        <v>0.1198440194129944</v>
      </c>
      <c r="H10">
        <v>1.8610591068863869E-2</v>
      </c>
      <c r="I10">
        <v>0.97859221696853638</v>
      </c>
      <c r="J10">
        <v>0.99241065979003906</v>
      </c>
      <c r="K10">
        <v>0.56184905767440796</v>
      </c>
      <c r="L10">
        <v>0.9865233302116394</v>
      </c>
      <c r="M10">
        <v>9.4765843823552132E-3</v>
      </c>
      <c r="N10">
        <v>0.52399438619613647</v>
      </c>
      <c r="O10">
        <v>0.43286252021789551</v>
      </c>
      <c r="P10">
        <v>0.76632267236709595</v>
      </c>
      <c r="Q10">
        <v>7.7874787151813507E-2</v>
      </c>
      <c r="R10">
        <v>0.99044901132583618</v>
      </c>
      <c r="S10">
        <v>0.91250717639923096</v>
      </c>
      <c r="T10">
        <v>0.99958795309066772</v>
      </c>
      <c r="U10">
        <v>0.98220771551132202</v>
      </c>
      <c r="V10">
        <v>0.99910801649093628</v>
      </c>
      <c r="W10">
        <v>0.99202710390090942</v>
      </c>
      <c r="X10">
        <v>0.99445915222167969</v>
      </c>
      <c r="Y10">
        <v>0.95151948928833008</v>
      </c>
      <c r="Z10">
        <v>0.99998724460601807</v>
      </c>
      <c r="AA10">
        <v>0.12775538861751559</v>
      </c>
      <c r="AB10">
        <v>0.99337935447692871</v>
      </c>
      <c r="AC10">
        <v>0.78504705429077148</v>
      </c>
      <c r="AD10">
        <v>0.99807298183441162</v>
      </c>
      <c r="AF10">
        <f t="shared" si="0"/>
        <v>0.70522587383165958</v>
      </c>
    </row>
    <row r="11" spans="1:32" x14ac:dyDescent="0.4">
      <c r="A11">
        <v>1.290687392033196E-13</v>
      </c>
      <c r="B11">
        <v>8.0926099155220754E-12</v>
      </c>
      <c r="C11">
        <v>1.66243782628861E-10</v>
      </c>
      <c r="D11">
        <v>4.5685466472711987E-18</v>
      </c>
      <c r="E11">
        <v>5.3673215871796742E-10</v>
      </c>
      <c r="F11">
        <v>4.2651317455058221E-14</v>
      </c>
      <c r="G11">
        <v>8.3828563800800518E-15</v>
      </c>
      <c r="H11">
        <v>2.769186572756932E-12</v>
      </c>
      <c r="I11">
        <v>5.8209770337214195E-10</v>
      </c>
      <c r="J11">
        <v>1.822870743239946E-10</v>
      </c>
      <c r="K11">
        <v>9.4950490612394356E-13</v>
      </c>
      <c r="L11">
        <v>3.6547053577917772E-11</v>
      </c>
      <c r="M11">
        <v>1.974927305026242E-10</v>
      </c>
      <c r="N11">
        <v>4.1508141368495899E-10</v>
      </c>
      <c r="O11">
        <v>5.9858471261262092E-13</v>
      </c>
      <c r="P11">
        <v>6.4318321990001343E-14</v>
      </c>
      <c r="Q11">
        <v>2.800147960724253E-11</v>
      </c>
      <c r="R11">
        <v>2.478946301703866E-12</v>
      </c>
      <c r="S11">
        <v>2.3997288311079211E-15</v>
      </c>
      <c r="T11">
        <v>1.177843528276951E-14</v>
      </c>
      <c r="U11">
        <v>2.2632302282277191E-11</v>
      </c>
      <c r="V11">
        <v>4.0233980291284541E-14</v>
      </c>
      <c r="W11">
        <v>2.0756722621077811E-13</v>
      </c>
      <c r="X11">
        <v>2.299620346576936E-12</v>
      </c>
      <c r="Y11">
        <v>7.5576446956129167E-14</v>
      </c>
      <c r="Z11">
        <v>9.3581154110566889E-13</v>
      </c>
      <c r="AA11">
        <v>1.054329895416005E-13</v>
      </c>
      <c r="AB11">
        <v>1.2414407609545601E-12</v>
      </c>
      <c r="AC11">
        <v>6.2040509448552106E-13</v>
      </c>
      <c r="AD11">
        <v>1.0289556750045499E-12</v>
      </c>
      <c r="AF11">
        <f t="shared" si="0"/>
        <v>7.2960605971184039E-11</v>
      </c>
    </row>
    <row r="12" spans="1:32" x14ac:dyDescent="0.4">
      <c r="A12">
        <v>1.0154015399166379E-5</v>
      </c>
      <c r="B12">
        <v>8.3243940025568008E-3</v>
      </c>
      <c r="C12">
        <v>1.0629314317611719E-7</v>
      </c>
      <c r="D12">
        <v>7.0943307652060472E-12</v>
      </c>
      <c r="E12">
        <v>0.47824260592460632</v>
      </c>
      <c r="F12">
        <v>6.508644645464301E-8</v>
      </c>
      <c r="G12">
        <v>4.8642300498613622E-6</v>
      </c>
      <c r="H12">
        <v>1.004995574476197E-4</v>
      </c>
      <c r="I12">
        <v>1.0053970072476661E-5</v>
      </c>
      <c r="J12">
        <v>7.6708928986590763E-8</v>
      </c>
      <c r="K12">
        <v>3.3295073080807919E-4</v>
      </c>
      <c r="L12">
        <v>3.2698593832591882E-10</v>
      </c>
      <c r="M12">
        <v>2.8387960628606379E-4</v>
      </c>
      <c r="N12">
        <v>1.152337404164427E-6</v>
      </c>
      <c r="O12">
        <v>3.2876815646886833E-2</v>
      </c>
      <c r="P12">
        <v>2.1594946986169819E-7</v>
      </c>
      <c r="Q12">
        <v>0.19596073031425479</v>
      </c>
      <c r="R12">
        <v>3.7031747979199281E-6</v>
      </c>
      <c r="S12">
        <v>1.855199570854893E-6</v>
      </c>
      <c r="T12">
        <v>1.6936871904960069E-9</v>
      </c>
      <c r="U12">
        <v>3.8870464777573943E-5</v>
      </c>
      <c r="V12">
        <v>4.579032264473426E-9</v>
      </c>
      <c r="W12">
        <v>6.2438855820801109E-5</v>
      </c>
      <c r="X12">
        <v>9.153734659150814E-9</v>
      </c>
      <c r="Y12">
        <v>6.0924626268388238E-6</v>
      </c>
      <c r="Z12">
        <v>5.5029206424929083E-15</v>
      </c>
      <c r="AA12">
        <v>7.6464521043817513E-6</v>
      </c>
      <c r="AB12">
        <v>2.1578298401436768E-5</v>
      </c>
      <c r="AC12">
        <v>2.3860782384872441E-3</v>
      </c>
      <c r="AD12">
        <v>2.835033763304295E-9</v>
      </c>
      <c r="AF12">
        <f t="shared" si="0"/>
        <v>2.3955894870530715E-2</v>
      </c>
    </row>
    <row r="13" spans="1:32" x14ac:dyDescent="0.4">
      <c r="A13">
        <v>9.4341945366949176E-10</v>
      </c>
      <c r="B13">
        <v>7.6479195199041783E-10</v>
      </c>
      <c r="C13">
        <v>1.701086341803461E-17</v>
      </c>
      <c r="D13">
        <v>4.8385800512741401E-26</v>
      </c>
      <c r="E13">
        <v>3.5444283952301703E-8</v>
      </c>
      <c r="F13">
        <v>1.4767335977397601E-18</v>
      </c>
      <c r="G13">
        <v>4.5434627062154376E-15</v>
      </c>
      <c r="H13">
        <v>4.299615351255337E-12</v>
      </c>
      <c r="I13">
        <v>1.4571965718802841E-16</v>
      </c>
      <c r="J13">
        <v>5.7707874156198377E-20</v>
      </c>
      <c r="K13">
        <v>4.7754735007978638E-14</v>
      </c>
      <c r="L13">
        <v>9.9503547095146222E-22</v>
      </c>
      <c r="M13">
        <v>2.5664963210214609E-11</v>
      </c>
      <c r="N13">
        <v>2.732732899238694E-16</v>
      </c>
      <c r="O13">
        <v>3.2411994095593588E-12</v>
      </c>
      <c r="P13">
        <v>3.154078586240709E-15</v>
      </c>
      <c r="Q13">
        <v>8.9582008477862018E-11</v>
      </c>
      <c r="R13">
        <v>6.1968546613555553E-12</v>
      </c>
      <c r="S13">
        <v>1.220049845961741E-15</v>
      </c>
      <c r="T13">
        <v>1.222870213386011E-18</v>
      </c>
      <c r="U13">
        <v>2.722511626932723E-17</v>
      </c>
      <c r="V13">
        <v>3.381418391165721E-17</v>
      </c>
      <c r="W13">
        <v>3.156687024201779E-15</v>
      </c>
      <c r="X13">
        <v>9.4820209925321094E-18</v>
      </c>
      <c r="Y13">
        <v>1.020894457642352E-21</v>
      </c>
      <c r="Z13">
        <v>4.4394147533098209E-31</v>
      </c>
      <c r="AA13">
        <v>1.0209063816546399E-8</v>
      </c>
      <c r="AB13">
        <v>3.8265913875068502E-12</v>
      </c>
      <c r="AC13">
        <v>5.6505528034378472E-10</v>
      </c>
      <c r="AD13">
        <v>2.9291056694419519E-22</v>
      </c>
      <c r="AF13">
        <f t="shared" si="0"/>
        <v>1.6019828675215825E-9</v>
      </c>
    </row>
    <row r="14" spans="1:32" x14ac:dyDescent="0.4">
      <c r="A14">
        <v>9.8963764685322531E-6</v>
      </c>
      <c r="B14">
        <v>9.6606245278962888E-6</v>
      </c>
      <c r="C14">
        <v>4.2374136199896377E-8</v>
      </c>
      <c r="D14">
        <v>3.8933619545824483E-15</v>
      </c>
      <c r="E14">
        <v>1.5287571586668489E-3</v>
      </c>
      <c r="F14">
        <v>7.0961791998058743E-9</v>
      </c>
      <c r="G14">
        <v>3.3998258004430681E-5</v>
      </c>
      <c r="H14">
        <v>3.117115454642772E-7</v>
      </c>
      <c r="I14">
        <v>1.370863060401462E-6</v>
      </c>
      <c r="J14">
        <v>2.132761380835291E-7</v>
      </c>
      <c r="K14">
        <v>2.5320716667920351E-4</v>
      </c>
      <c r="L14">
        <v>6.8082782467282499E-11</v>
      </c>
      <c r="M14">
        <v>1.34841511680861E-5</v>
      </c>
      <c r="N14">
        <v>1.33264065880212E-5</v>
      </c>
      <c r="O14">
        <v>1.8201376951765269E-4</v>
      </c>
      <c r="P14">
        <v>2.0476684312598081E-6</v>
      </c>
      <c r="Q14">
        <v>1.32681566356041E-6</v>
      </c>
      <c r="R14">
        <v>5.0541152631922159E-6</v>
      </c>
      <c r="S14">
        <v>3.3526609399814328E-7</v>
      </c>
      <c r="T14">
        <v>3.8992869377807438E-8</v>
      </c>
      <c r="U14">
        <v>5.5411092034773901E-6</v>
      </c>
      <c r="V14">
        <v>1.0480435719273371E-7</v>
      </c>
      <c r="W14">
        <v>2.8889005534438179E-6</v>
      </c>
      <c r="X14">
        <v>2.1290386120753621E-11</v>
      </c>
      <c r="Y14">
        <v>3.1999775274016429E-8</v>
      </c>
      <c r="Z14">
        <v>1.271228487195264E-14</v>
      </c>
      <c r="AA14">
        <v>1.3888405874240559E-6</v>
      </c>
      <c r="AB14">
        <v>7.2941824802441602E-10</v>
      </c>
      <c r="AC14">
        <v>2.0174962855890039E-7</v>
      </c>
      <c r="AD14">
        <v>1.8242095334297659E-10</v>
      </c>
      <c r="AF14">
        <f t="shared" si="0"/>
        <v>6.8841683211191858E-5</v>
      </c>
    </row>
    <row r="15" spans="1:32" x14ac:dyDescent="0.4">
      <c r="A15">
        <v>2.1834875951753929E-7</v>
      </c>
      <c r="B15">
        <v>5.3964216428781242E-10</v>
      </c>
      <c r="C15">
        <v>3.7516471591662881E-13</v>
      </c>
      <c r="D15">
        <v>6.2507510819885186E-19</v>
      </c>
      <c r="E15">
        <v>2.6558921728536689E-10</v>
      </c>
      <c r="F15">
        <v>1.897129676931789E-14</v>
      </c>
      <c r="G15">
        <v>8.2466222435864656E-13</v>
      </c>
      <c r="H15">
        <v>2.0961309077360821E-10</v>
      </c>
      <c r="I15">
        <v>2.2241488165097859E-11</v>
      </c>
      <c r="J15">
        <v>8.6778877811909128E-14</v>
      </c>
      <c r="K15">
        <v>3.3225552442672779E-7</v>
      </c>
      <c r="L15">
        <v>1.09104513618119E-11</v>
      </c>
      <c r="M15">
        <v>3.1156491275829978E-10</v>
      </c>
      <c r="N15">
        <v>1.0320557071712841E-13</v>
      </c>
      <c r="O15">
        <v>2.258074438543645E-8</v>
      </c>
      <c r="P15">
        <v>5.4466288250398787E-12</v>
      </c>
      <c r="Q15">
        <v>2.7565779520122291E-11</v>
      </c>
      <c r="R15">
        <v>4.9026560589027213E-9</v>
      </c>
      <c r="S15">
        <v>2.0879884488067549E-8</v>
      </c>
      <c r="T15">
        <v>1.9829167474672E-10</v>
      </c>
      <c r="U15">
        <v>1.3518013375346529E-9</v>
      </c>
      <c r="V15">
        <v>3.762372629157601E-13</v>
      </c>
      <c r="W15">
        <v>2.747110272594E-8</v>
      </c>
      <c r="X15">
        <v>1.0346131590344141E-10</v>
      </c>
      <c r="Y15">
        <v>3.9755466280100287E-11</v>
      </c>
      <c r="Z15">
        <v>5.4455460733716107E-19</v>
      </c>
      <c r="AA15">
        <v>9.0034602908417583E-4</v>
      </c>
      <c r="AB15">
        <v>9.2762455494721507E-9</v>
      </c>
      <c r="AC15">
        <v>1.298307415709132E-5</v>
      </c>
      <c r="AD15">
        <v>6.0706713093938713E-13</v>
      </c>
      <c r="AF15">
        <f t="shared" si="0"/>
        <v>3.0465596881134498E-5</v>
      </c>
    </row>
    <row r="16" spans="1:32" x14ac:dyDescent="0.4">
      <c r="A16">
        <v>5.3210840178508079E-9</v>
      </c>
      <c r="B16">
        <v>3.228805951493996E-7</v>
      </c>
      <c r="C16">
        <v>7.904483179110855E-10</v>
      </c>
      <c r="D16">
        <v>4.2970275063328113E-18</v>
      </c>
      <c r="E16">
        <v>1.966919626283925E-6</v>
      </c>
      <c r="F16">
        <v>8.264019351646168E-14</v>
      </c>
      <c r="G16">
        <v>1.2803347715362179E-7</v>
      </c>
      <c r="H16">
        <v>3.0748578865313898E-6</v>
      </c>
      <c r="I16">
        <v>5.0216584668305593E-8</v>
      </c>
      <c r="J16">
        <v>1.5278350806724459E-9</v>
      </c>
      <c r="K16">
        <v>8.465573841931473E-8</v>
      </c>
      <c r="L16">
        <v>1.219343961737784E-12</v>
      </c>
      <c r="M16">
        <v>2.477435373293702E-6</v>
      </c>
      <c r="N16">
        <v>1.0818049581140519E-11</v>
      </c>
      <c r="O16">
        <v>1.050416699399648E-6</v>
      </c>
      <c r="P16">
        <v>6.1715244026316896E-11</v>
      </c>
      <c r="Q16">
        <v>4.2263300201739176E-6</v>
      </c>
      <c r="R16">
        <v>3.154522971726692E-7</v>
      </c>
      <c r="S16">
        <v>5.5977609214608037E-9</v>
      </c>
      <c r="T16">
        <v>4.4515604535888542E-9</v>
      </c>
      <c r="U16">
        <v>6.5475347810206586E-8</v>
      </c>
      <c r="V16">
        <v>6.559894771482333E-14</v>
      </c>
      <c r="W16">
        <v>9.6452872355712316E-9</v>
      </c>
      <c r="X16">
        <v>2.6914647593967441E-11</v>
      </c>
      <c r="Y16">
        <v>1.6927104162789419E-9</v>
      </c>
      <c r="Z16">
        <v>1.8831099171375921E-17</v>
      </c>
      <c r="AA16">
        <v>5.9772355598397553E-6</v>
      </c>
      <c r="AB16">
        <v>2.3227854362151129E-10</v>
      </c>
      <c r="AC16">
        <v>4.1316486232290117E-8</v>
      </c>
      <c r="AD16">
        <v>3.6555012489225547E-12</v>
      </c>
      <c r="AF16">
        <f t="shared" si="0"/>
        <v>6.603529709387927E-7</v>
      </c>
    </row>
    <row r="17" spans="1:32" x14ac:dyDescent="0.4">
      <c r="A17">
        <v>5.4038817864920929E-8</v>
      </c>
      <c r="B17">
        <v>5.3757548812427558E-7</v>
      </c>
      <c r="C17">
        <v>3.1186740301336613E-8</v>
      </c>
      <c r="D17">
        <v>5.225805899122804E-12</v>
      </c>
      <c r="E17">
        <v>6.6231552864337573E-7</v>
      </c>
      <c r="F17">
        <v>2.659221820522362E-8</v>
      </c>
      <c r="G17">
        <v>5.0955424057974597E-7</v>
      </c>
      <c r="H17">
        <v>8.5056970419827849E-5</v>
      </c>
      <c r="I17">
        <v>1.434380059173179E-9</v>
      </c>
      <c r="J17">
        <v>1.676683893947484E-7</v>
      </c>
      <c r="K17">
        <v>2.034461249422748E-5</v>
      </c>
      <c r="L17">
        <v>8.6835186152711685E-8</v>
      </c>
      <c r="M17">
        <v>1.6954660168266859E-5</v>
      </c>
      <c r="N17">
        <v>6.9037415784123368E-9</v>
      </c>
      <c r="O17">
        <v>1.039720700646285E-6</v>
      </c>
      <c r="P17">
        <v>4.0339035223269093E-8</v>
      </c>
      <c r="Q17">
        <v>3.4586498998123722E-8</v>
      </c>
      <c r="R17">
        <v>3.8179032344487504E-6</v>
      </c>
      <c r="S17">
        <v>4.5575012563858758E-7</v>
      </c>
      <c r="T17">
        <v>1.9558318342660641E-7</v>
      </c>
      <c r="U17">
        <v>8.171354437536138E-8</v>
      </c>
      <c r="V17">
        <v>9.1133167678947302E-10</v>
      </c>
      <c r="W17">
        <v>2.233558689113124E-7</v>
      </c>
      <c r="X17">
        <v>3.8818279790575621E-7</v>
      </c>
      <c r="Y17">
        <v>1.234742169620162E-11</v>
      </c>
      <c r="Z17">
        <v>1.124539490796354E-14</v>
      </c>
      <c r="AA17">
        <v>4.7237970284186298E-4</v>
      </c>
      <c r="AB17">
        <v>1.780152088031173E-4</v>
      </c>
      <c r="AC17">
        <v>5.0759845180436969E-4</v>
      </c>
      <c r="AD17">
        <v>1.910559488393915E-10</v>
      </c>
      <c r="AF17">
        <f t="shared" si="0"/>
        <v>4.295706554080829E-5</v>
      </c>
    </row>
    <row r="18" spans="1:32" x14ac:dyDescent="0.4">
      <c r="A18">
        <v>4.7015918935855439E-10</v>
      </c>
      <c r="B18">
        <v>7.8845303619345941E-8</v>
      </c>
      <c r="C18">
        <v>1.259399784458992E-8</v>
      </c>
      <c r="D18">
        <v>8.3200911782009258E-21</v>
      </c>
      <c r="E18">
        <v>1.5781186448293741E-5</v>
      </c>
      <c r="F18">
        <v>5.1162039882424182E-11</v>
      </c>
      <c r="G18">
        <v>2.3728960130142699E-8</v>
      </c>
      <c r="H18">
        <v>9.5758650786592625E-8</v>
      </c>
      <c r="I18">
        <v>5.8766781876329333E-6</v>
      </c>
      <c r="J18">
        <v>1.3302391133063201E-10</v>
      </c>
      <c r="K18">
        <v>7.1009631028573486E-6</v>
      </c>
      <c r="L18">
        <v>3.491382313466906E-12</v>
      </c>
      <c r="M18">
        <v>6.1786687410858576E-7</v>
      </c>
      <c r="N18">
        <v>5.4117026415667624E-9</v>
      </c>
      <c r="O18">
        <v>1.352845401925151E-6</v>
      </c>
      <c r="P18">
        <v>3.2928815230093278E-10</v>
      </c>
      <c r="Q18">
        <v>2.7172961836186E-7</v>
      </c>
      <c r="R18">
        <v>5.8460422280859348E-8</v>
      </c>
      <c r="S18">
        <v>3.1118608490032779E-7</v>
      </c>
      <c r="T18">
        <v>4.0274549917285192E-8</v>
      </c>
      <c r="U18">
        <v>8.4068611613474786E-5</v>
      </c>
      <c r="V18">
        <v>5.382356886574069E-12</v>
      </c>
      <c r="W18">
        <v>1.705296199361328E-5</v>
      </c>
      <c r="X18">
        <v>5.964189645629725E-13</v>
      </c>
      <c r="Y18">
        <v>2.6875422776129199E-8</v>
      </c>
      <c r="Z18">
        <v>1.433561387209393E-18</v>
      </c>
      <c r="AA18">
        <v>4.0445556237500568E-7</v>
      </c>
      <c r="AB18">
        <v>2.9976255852548479E-12</v>
      </c>
      <c r="AC18">
        <v>1.4192720243499929E-7</v>
      </c>
      <c r="AD18">
        <v>8.5397409629872634E-12</v>
      </c>
      <c r="AF18">
        <f t="shared" si="0"/>
        <v>4.4441121913597851E-6</v>
      </c>
    </row>
    <row r="19" spans="1:32" x14ac:dyDescent="0.4">
      <c r="A19">
        <v>2.962292346637696E-4</v>
      </c>
      <c r="B19">
        <v>3.822429061983712E-5</v>
      </c>
      <c r="C19">
        <v>5.4749580158386379E-6</v>
      </c>
      <c r="D19">
        <v>5.5735127624245706E-9</v>
      </c>
      <c r="E19">
        <v>6.7356627369008493E-6</v>
      </c>
      <c r="F19">
        <v>2.1761023560884501E-7</v>
      </c>
      <c r="G19">
        <v>1.8261898730997931E-5</v>
      </c>
      <c r="H19">
        <v>4.9250465963268653E-6</v>
      </c>
      <c r="I19">
        <v>6.4110930543392897E-4</v>
      </c>
      <c r="J19">
        <v>4.2275503801647567E-5</v>
      </c>
      <c r="K19">
        <v>3.9432689547538757E-2</v>
      </c>
      <c r="L19">
        <v>1.34666133671999E-2</v>
      </c>
      <c r="M19">
        <v>4.6238351387728471E-6</v>
      </c>
      <c r="N19">
        <v>3.063191343244398E-6</v>
      </c>
      <c r="O19">
        <v>4.0410642395727342E-4</v>
      </c>
      <c r="P19">
        <v>3.4507247619330883E-5</v>
      </c>
      <c r="Q19">
        <v>3.6487886973191053E-5</v>
      </c>
      <c r="R19">
        <v>3.6423518322408199E-3</v>
      </c>
      <c r="S19">
        <v>9.6543021500110626E-3</v>
      </c>
      <c r="T19">
        <v>2.9631980578415101E-4</v>
      </c>
      <c r="U19">
        <v>1.669566612690687E-3</v>
      </c>
      <c r="V19">
        <v>3.4457568744983291E-6</v>
      </c>
      <c r="W19">
        <v>9.5855421386659145E-4</v>
      </c>
      <c r="X19">
        <v>4.8090736381709584E-3</v>
      </c>
      <c r="Y19">
        <v>9.2836393741890788E-4</v>
      </c>
      <c r="Z19">
        <v>1.2451920156308921E-5</v>
      </c>
      <c r="AA19">
        <v>7.9601548612117767E-2</v>
      </c>
      <c r="AB19">
        <v>5.3694993257522583E-3</v>
      </c>
      <c r="AC19">
        <v>0.10283190011978149</v>
      </c>
      <c r="AD19">
        <v>1.7737586749717591E-3</v>
      </c>
      <c r="AF19">
        <f t="shared" si="0"/>
        <v>8.8662229061318449E-3</v>
      </c>
    </row>
    <row r="20" spans="1:32" x14ac:dyDescent="0.4">
      <c r="A20">
        <v>2.7864501817020942E-7</v>
      </c>
      <c r="B20">
        <v>6.0581063735298812E-5</v>
      </c>
      <c r="C20">
        <v>1.5633440852980129E-5</v>
      </c>
      <c r="D20">
        <v>2.5583933842970859E-12</v>
      </c>
      <c r="E20">
        <v>7.8602206485811621E-5</v>
      </c>
      <c r="F20">
        <v>9.5981908998510335E-7</v>
      </c>
      <c r="G20">
        <v>3.9265495724976063E-3</v>
      </c>
      <c r="H20">
        <v>4.5985113829374313E-3</v>
      </c>
      <c r="I20">
        <v>4.1102584873442538E-6</v>
      </c>
      <c r="J20">
        <v>2.9847324185539041E-6</v>
      </c>
      <c r="K20">
        <v>1.307862476096489E-6</v>
      </c>
      <c r="L20">
        <v>9.9709387413327022E-9</v>
      </c>
      <c r="M20">
        <v>1.4387697447091341E-3</v>
      </c>
      <c r="N20">
        <v>1.4282203437687711E-6</v>
      </c>
      <c r="O20">
        <v>3.1259522074833512E-4</v>
      </c>
      <c r="P20">
        <v>8.6058292936286307E-7</v>
      </c>
      <c r="Q20">
        <v>4.9099115130957223E-5</v>
      </c>
      <c r="R20">
        <v>3.9353039937850547E-8</v>
      </c>
      <c r="S20">
        <v>3.850749976663792E-7</v>
      </c>
      <c r="T20">
        <v>8.1369635154260322E-6</v>
      </c>
      <c r="U20">
        <v>1.5378647731267851E-5</v>
      </c>
      <c r="V20">
        <v>1.5615897464016371E-10</v>
      </c>
      <c r="W20">
        <v>4.302717115933774E-6</v>
      </c>
      <c r="X20">
        <v>1.9268476592060321E-8</v>
      </c>
      <c r="Y20">
        <v>1.583784268177624E-7</v>
      </c>
      <c r="Z20">
        <v>7.572137361577802E-12</v>
      </c>
      <c r="AA20">
        <v>2.6214811441604979E-6</v>
      </c>
      <c r="AB20">
        <v>4.3076003208852853E-8</v>
      </c>
      <c r="AC20">
        <v>4.1249008972954471E-6</v>
      </c>
      <c r="AD20">
        <v>7.2276701290618917E-10</v>
      </c>
      <c r="AF20">
        <f t="shared" si="0"/>
        <v>3.509164196401468E-4</v>
      </c>
    </row>
    <row r="21" spans="1:32" x14ac:dyDescent="0.4">
      <c r="A21">
        <v>9.0568960331438575E-8</v>
      </c>
      <c r="B21">
        <v>2.2503916170535381E-6</v>
      </c>
      <c r="C21">
        <v>1.7955330278152099E-10</v>
      </c>
      <c r="D21">
        <v>1.133527001645832E-13</v>
      </c>
      <c r="E21">
        <v>4.4909660346093011E-7</v>
      </c>
      <c r="F21">
        <v>5.5311782931610765E-10</v>
      </c>
      <c r="G21">
        <v>3.4954630856454122E-10</v>
      </c>
      <c r="H21">
        <v>6.3548590001349936E-11</v>
      </c>
      <c r="I21">
        <v>1.807587524105259E-9</v>
      </c>
      <c r="J21">
        <v>2.0808756193840821E-13</v>
      </c>
      <c r="K21">
        <v>6.3568181758455466E-6</v>
      </c>
      <c r="L21">
        <v>2.736269056387991E-13</v>
      </c>
      <c r="M21">
        <v>3.3558944068090568E-8</v>
      </c>
      <c r="N21">
        <v>1.074360298503052E-7</v>
      </c>
      <c r="O21">
        <v>5.5633034207858152E-5</v>
      </c>
      <c r="P21">
        <v>1.616624984990267E-7</v>
      </c>
      <c r="Q21">
        <v>3.5797196318299029E-9</v>
      </c>
      <c r="R21">
        <v>9.4530427929839789E-8</v>
      </c>
      <c r="S21">
        <v>1.3874985427264619E-7</v>
      </c>
      <c r="T21">
        <v>1.6163302640759269E-10</v>
      </c>
      <c r="U21">
        <v>2.3834890328089389E-7</v>
      </c>
      <c r="V21">
        <v>1.4098575640275611E-8</v>
      </c>
      <c r="W21">
        <v>2.2567393287431511E-8</v>
      </c>
      <c r="X21">
        <v>5.2586907051122012E-10</v>
      </c>
      <c r="Y21">
        <v>4.6835594957883593E-8</v>
      </c>
      <c r="Z21">
        <v>6.9143733754190127E-18</v>
      </c>
      <c r="AA21">
        <v>1.202123058874349E-7</v>
      </c>
      <c r="AB21">
        <v>1.3189240632982549E-7</v>
      </c>
      <c r="AC21">
        <v>1.7635438780416731E-5</v>
      </c>
      <c r="AD21">
        <v>2.9012054125190582E-14</v>
      </c>
      <c r="AF21">
        <f t="shared" si="0"/>
        <v>2.7844154159446553E-6</v>
      </c>
    </row>
    <row r="22" spans="1:32" x14ac:dyDescent="0.4">
      <c r="A22">
        <v>1.2395335033943411E-6</v>
      </c>
      <c r="B22">
        <v>1.2429029447957871E-4</v>
      </c>
      <c r="C22">
        <v>2.7697391047354358E-9</v>
      </c>
      <c r="D22">
        <v>2.0210037376642651E-17</v>
      </c>
      <c r="E22">
        <v>1.050582159223268E-5</v>
      </c>
      <c r="F22">
        <v>1.2232261037414821E-10</v>
      </c>
      <c r="G22">
        <v>4.868975000960063E-9</v>
      </c>
      <c r="H22">
        <v>1.7457209366966711E-7</v>
      </c>
      <c r="I22">
        <v>1.1329981134622359E-5</v>
      </c>
      <c r="J22">
        <v>1.143839689632387E-9</v>
      </c>
      <c r="K22">
        <v>6.8908207140339073E-7</v>
      </c>
      <c r="L22">
        <v>7.0910700922244274E-11</v>
      </c>
      <c r="M22">
        <v>4.5934775982914289E-8</v>
      </c>
      <c r="N22">
        <v>6.5585453512539971E-8</v>
      </c>
      <c r="O22">
        <v>1.1397780326660721E-5</v>
      </c>
      <c r="P22">
        <v>2.4610291582405353E-10</v>
      </c>
      <c r="Q22">
        <v>2.137354755404886E-7</v>
      </c>
      <c r="R22">
        <v>7.9664755503472406E-7</v>
      </c>
      <c r="S22">
        <v>1.0746024372565439E-6</v>
      </c>
      <c r="T22">
        <v>5.4984949926506488E-9</v>
      </c>
      <c r="U22">
        <v>5.6779463193379343E-6</v>
      </c>
      <c r="V22">
        <v>1.2872174437461581E-9</v>
      </c>
      <c r="W22">
        <v>1.391806199535495E-5</v>
      </c>
      <c r="X22">
        <v>7.5870545956924218E-11</v>
      </c>
      <c r="Y22">
        <v>7.4159430596409948E-8</v>
      </c>
      <c r="Z22">
        <v>1.62752993184247E-14</v>
      </c>
      <c r="AA22">
        <v>1.5201520398022689E-7</v>
      </c>
      <c r="AB22">
        <v>3.8446290595572918E-10</v>
      </c>
      <c r="AC22">
        <v>6.7513792600948364E-7</v>
      </c>
      <c r="AD22">
        <v>3.101540690941818E-10</v>
      </c>
      <c r="AF22">
        <f t="shared" si="0"/>
        <v>6.0779223293481152E-6</v>
      </c>
    </row>
    <row r="23" spans="1:32" x14ac:dyDescent="0.4">
      <c r="A23">
        <v>1.087377410335932E-10</v>
      </c>
      <c r="B23">
        <v>2.458703685093155E-9</v>
      </c>
      <c r="C23">
        <v>1.0487969381856031E-9</v>
      </c>
      <c r="D23">
        <v>1.852358088202504E-16</v>
      </c>
      <c r="E23">
        <v>1.246859665116062E-5</v>
      </c>
      <c r="F23">
        <v>4.7759577325931502E-13</v>
      </c>
      <c r="G23">
        <v>2.0498008268532431E-7</v>
      </c>
      <c r="H23">
        <v>3.1567167025059462E-4</v>
      </c>
      <c r="I23">
        <v>9.6564087925798958E-7</v>
      </c>
      <c r="J23">
        <v>9.5693123564055682E-12</v>
      </c>
      <c r="K23">
        <v>4.0106247212179369E-8</v>
      </c>
      <c r="L23">
        <v>1.276473544919998E-11</v>
      </c>
      <c r="M23">
        <v>1.209380798172788E-6</v>
      </c>
      <c r="N23">
        <v>4.5626531886000521E-8</v>
      </c>
      <c r="O23">
        <v>7.5159292123316845E-9</v>
      </c>
      <c r="P23">
        <v>3.2474154920691938E-8</v>
      </c>
      <c r="Q23">
        <v>1.5668083719333481E-8</v>
      </c>
      <c r="R23">
        <v>2.3821479899766022E-8</v>
      </c>
      <c r="S23">
        <v>1.6523728219031139E-10</v>
      </c>
      <c r="T23">
        <v>2.482989725285933E-12</v>
      </c>
      <c r="U23">
        <v>1.3072215665488329E-7</v>
      </c>
      <c r="V23">
        <v>3.14272136092697E-10</v>
      </c>
      <c r="W23">
        <v>9.5908489483598203E-11</v>
      </c>
      <c r="X23">
        <v>1.234491953105987E-10</v>
      </c>
      <c r="Y23">
        <v>1.159190382571396E-10</v>
      </c>
      <c r="Z23">
        <v>1.9258721306342642E-15</v>
      </c>
      <c r="AA23">
        <v>2.3466240506309081E-8</v>
      </c>
      <c r="AB23">
        <v>5.4589679443495243E-9</v>
      </c>
      <c r="AC23">
        <v>8.310477639383862E-9</v>
      </c>
      <c r="AD23">
        <v>2.9101495518935039E-11</v>
      </c>
      <c r="AF23">
        <f t="shared" si="0"/>
        <v>1.1028597478473738E-5</v>
      </c>
    </row>
    <row r="24" spans="1:32" x14ac:dyDescent="0.4">
      <c r="A24">
        <v>1.0373825176657189E-7</v>
      </c>
      <c r="B24">
        <v>1.5709120780229571E-3</v>
      </c>
      <c r="C24">
        <v>4.0747684693087649E-7</v>
      </c>
      <c r="D24">
        <v>2.6195797267480891E-11</v>
      </c>
      <c r="E24">
        <v>3.3337510103592649E-5</v>
      </c>
      <c r="F24">
        <v>1.3734999804171369E-8</v>
      </c>
      <c r="G24">
        <v>1.9331989733473161E-6</v>
      </c>
      <c r="H24">
        <v>1.4386488146556081E-5</v>
      </c>
      <c r="I24">
        <v>6.0278158343862742E-5</v>
      </c>
      <c r="J24">
        <v>5.5073091971280519E-6</v>
      </c>
      <c r="K24">
        <v>1.2060238141486929E-8</v>
      </c>
      <c r="L24">
        <v>7.5051190151498304E-8</v>
      </c>
      <c r="M24">
        <v>2.3171424400061369E-3</v>
      </c>
      <c r="N24">
        <v>1.8532293324824419E-5</v>
      </c>
      <c r="O24">
        <v>1.7998125258600339E-5</v>
      </c>
      <c r="P24">
        <v>1.675399197154093E-8</v>
      </c>
      <c r="Q24">
        <v>5.488336319103837E-5</v>
      </c>
      <c r="R24">
        <v>1.2911137936555411E-8</v>
      </c>
      <c r="S24">
        <v>1.070703303795995E-9</v>
      </c>
      <c r="T24">
        <v>2.7698949800480932E-9</v>
      </c>
      <c r="U24">
        <v>9.0734893092303537E-6</v>
      </c>
      <c r="V24">
        <v>1.1151231937844839E-8</v>
      </c>
      <c r="W24">
        <v>3.5152802411175799E-6</v>
      </c>
      <c r="X24">
        <v>3.7966399468736261E-10</v>
      </c>
      <c r="Y24">
        <v>1.248468208814302E-7</v>
      </c>
      <c r="Z24">
        <v>2.1480778267246589E-10</v>
      </c>
      <c r="AA24">
        <v>4.5209025412162868E-10</v>
      </c>
      <c r="AB24">
        <v>1.3550368294090729E-6</v>
      </c>
      <c r="AC24">
        <v>7.5125932141872909E-8</v>
      </c>
      <c r="AD24">
        <v>1.5126648804653091E-6</v>
      </c>
      <c r="AF24">
        <f t="shared" si="0"/>
        <v>1.3704083999420142E-4</v>
      </c>
    </row>
    <row r="25" spans="1:32" x14ac:dyDescent="0.4">
      <c r="A25">
        <v>1.26539112534374E-3</v>
      </c>
      <c r="B25">
        <v>0.91113376617431641</v>
      </c>
      <c r="C25">
        <v>1.069884237949736E-4</v>
      </c>
      <c r="D25">
        <v>2.8857249922964462E-10</v>
      </c>
      <c r="E25">
        <v>3.4508403390645981E-2</v>
      </c>
      <c r="F25">
        <v>4.4391131837073772E-7</v>
      </c>
      <c r="G25">
        <v>2.560199704021215E-3</v>
      </c>
      <c r="H25">
        <v>9.2492625117301941E-2</v>
      </c>
      <c r="I25">
        <v>1.615902525372803E-3</v>
      </c>
      <c r="J25">
        <v>2.1632446078001522E-5</v>
      </c>
      <c r="K25">
        <v>1.632369006983936E-3</v>
      </c>
      <c r="L25">
        <v>2.7805128866020818E-7</v>
      </c>
      <c r="M25">
        <v>1.9362250168342141E-4</v>
      </c>
      <c r="N25">
        <v>3.4214227343909442E-4</v>
      </c>
      <c r="O25">
        <v>7.0048384368419647E-2</v>
      </c>
      <c r="P25">
        <v>3.1958468298398661E-6</v>
      </c>
      <c r="Q25">
        <v>3.5071395337581628E-2</v>
      </c>
      <c r="R25">
        <v>2.5505416942905872E-6</v>
      </c>
      <c r="S25">
        <v>1.552565139718354E-3</v>
      </c>
      <c r="T25">
        <v>2.7043595309805819E-6</v>
      </c>
      <c r="U25">
        <v>1.156857688329183E-4</v>
      </c>
      <c r="V25">
        <v>2.303046676388476E-5</v>
      </c>
      <c r="W25">
        <v>1.783965155482292E-3</v>
      </c>
      <c r="X25">
        <v>1.4673754833438579E-7</v>
      </c>
      <c r="Y25">
        <v>7.9809278759057634E-6</v>
      </c>
      <c r="Z25">
        <v>2.158886580616581E-8</v>
      </c>
      <c r="AA25">
        <v>3.6553043173626072E-5</v>
      </c>
      <c r="AB25">
        <v>4.9336699703417253E-6</v>
      </c>
      <c r="AC25">
        <v>2.3148960899561639E-3</v>
      </c>
      <c r="AD25">
        <v>2.9494323428025379E-8</v>
      </c>
      <c r="AF25">
        <f t="shared" si="0"/>
        <v>3.8561393449224282E-2</v>
      </c>
    </row>
    <row r="26" spans="1:32" x14ac:dyDescent="0.4">
      <c r="A26">
        <v>1.060824317278275E-9</v>
      </c>
      <c r="B26">
        <v>5.6286513228087642E-9</v>
      </c>
      <c r="C26">
        <v>7.2601497036473006E-10</v>
      </c>
      <c r="D26">
        <v>6.1949917418147038E-11</v>
      </c>
      <c r="E26">
        <v>1.6511479683511962E-11</v>
      </c>
      <c r="F26">
        <v>5.0908344380318224E-12</v>
      </c>
      <c r="G26">
        <v>3.2520516834999569E-10</v>
      </c>
      <c r="H26">
        <v>4.7957948723365007E-10</v>
      </c>
      <c r="I26">
        <v>4.6164236322532299E-10</v>
      </c>
      <c r="J26">
        <v>2.025561801621834E-10</v>
      </c>
      <c r="K26">
        <v>2.1057040555660929E-9</v>
      </c>
      <c r="L26">
        <v>2.9018098146593729E-8</v>
      </c>
      <c r="M26">
        <v>3.9828826459142868E-8</v>
      </c>
      <c r="N26">
        <v>6.4468377303228408E-9</v>
      </c>
      <c r="O26">
        <v>2.976333846049783E-9</v>
      </c>
      <c r="P26">
        <v>3.1402383471323958E-10</v>
      </c>
      <c r="Q26">
        <v>2.7694699311631149E-10</v>
      </c>
      <c r="R26">
        <v>4.8055497359200672E-8</v>
      </c>
      <c r="S26">
        <v>4.4117407643762263E-11</v>
      </c>
      <c r="T26">
        <v>2.2672577357218951E-11</v>
      </c>
      <c r="U26">
        <v>1.096925106303104E-9</v>
      </c>
      <c r="V26">
        <v>3.6713904139062952E-10</v>
      </c>
      <c r="W26">
        <v>5.377731593370072E-11</v>
      </c>
      <c r="X26">
        <v>8.2238429399694724E-9</v>
      </c>
      <c r="Y26">
        <v>2.1022521223823529E-10</v>
      </c>
      <c r="Z26">
        <v>2.083344564571266E-12</v>
      </c>
      <c r="AA26">
        <v>2.8321014156063029E-7</v>
      </c>
      <c r="AB26">
        <v>5.5719720393199168E-8</v>
      </c>
      <c r="AC26">
        <v>2.3544568961142431E-8</v>
      </c>
      <c r="AD26">
        <v>1.4536892578576041E-8</v>
      </c>
      <c r="AF26">
        <f t="shared" si="0"/>
        <v>1.7500746696820559E-8</v>
      </c>
    </row>
    <row r="28" spans="1:32" x14ac:dyDescent="0.4">
      <c r="A28">
        <f t="shared" ref="A28:Q28" si="1">MATCH(MAX(A1:A26), A1:A26, 0)</f>
        <v>10</v>
      </c>
      <c r="B28">
        <f t="shared" si="1"/>
        <v>25</v>
      </c>
      <c r="C28">
        <f t="shared" si="1"/>
        <v>10</v>
      </c>
      <c r="D28">
        <f t="shared" si="1"/>
        <v>10</v>
      </c>
      <c r="E28">
        <f t="shared" si="1"/>
        <v>9</v>
      </c>
      <c r="F28">
        <f t="shared" si="1"/>
        <v>10</v>
      </c>
      <c r="G28">
        <f t="shared" si="1"/>
        <v>9</v>
      </c>
      <c r="H28">
        <f t="shared" si="1"/>
        <v>9</v>
      </c>
      <c r="I28">
        <f t="shared" si="1"/>
        <v>10</v>
      </c>
      <c r="J28">
        <f t="shared" si="1"/>
        <v>10</v>
      </c>
      <c r="K28">
        <f t="shared" si="1"/>
        <v>10</v>
      </c>
      <c r="L28">
        <f t="shared" si="1"/>
        <v>10</v>
      </c>
      <c r="M28">
        <f t="shared" si="1"/>
        <v>9</v>
      </c>
      <c r="N28">
        <f t="shared" si="1"/>
        <v>10</v>
      </c>
      <c r="O28">
        <f t="shared" si="1"/>
        <v>10</v>
      </c>
      <c r="P28">
        <f t="shared" si="1"/>
        <v>10</v>
      </c>
      <c r="Q28">
        <f t="shared" si="1"/>
        <v>9</v>
      </c>
      <c r="R28">
        <f>MATCH(MAX(R1:R26), R1:R26, 0)</f>
        <v>10</v>
      </c>
      <c r="S28">
        <f t="shared" ref="S28:AD28" si="2">MATCH(MAX(S1:S26), S1:S26, 0)</f>
        <v>10</v>
      </c>
      <c r="T28">
        <f t="shared" si="2"/>
        <v>10</v>
      </c>
      <c r="U28">
        <f t="shared" si="2"/>
        <v>10</v>
      </c>
      <c r="V28">
        <f t="shared" si="2"/>
        <v>10</v>
      </c>
      <c r="W28">
        <f t="shared" si="2"/>
        <v>10</v>
      </c>
      <c r="X28">
        <f t="shared" si="2"/>
        <v>10</v>
      </c>
      <c r="Y28">
        <f t="shared" si="2"/>
        <v>10</v>
      </c>
      <c r="Z28">
        <f t="shared" si="2"/>
        <v>10</v>
      </c>
      <c r="AA28">
        <f t="shared" si="2"/>
        <v>4</v>
      </c>
      <c r="AB28">
        <f t="shared" si="2"/>
        <v>10</v>
      </c>
      <c r="AC28">
        <f t="shared" si="2"/>
        <v>10</v>
      </c>
      <c r="AD28">
        <f t="shared" si="2"/>
        <v>10</v>
      </c>
      <c r="AF28">
        <f>COUNTIF(A28:AD28, 10)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2.0332592612248849E-5</v>
      </c>
      <c r="B1">
        <v>1.5504106443131601E-8</v>
      </c>
      <c r="C1">
        <v>1.7118798907444199E-17</v>
      </c>
      <c r="D1">
        <v>1.7593803081084049E-9</v>
      </c>
      <c r="E1">
        <v>1.389151520925225E-6</v>
      </c>
      <c r="F1">
        <v>2.0233722253237829E-8</v>
      </c>
      <c r="G1">
        <v>2.0187517022624002E-12</v>
      </c>
      <c r="H1">
        <v>2.8105043838877459E-6</v>
      </c>
      <c r="I1">
        <v>1.1973703294643199E-5</v>
      </c>
      <c r="J1">
        <v>2.7310931294266538E-10</v>
      </c>
      <c r="K1">
        <v>1.3364000039928209E-7</v>
      </c>
      <c r="L1">
        <v>7.78930768774444E-8</v>
      </c>
      <c r="M1">
        <v>5.9739336416043953E-14</v>
      </c>
      <c r="N1">
        <v>4.945926047189575E-12</v>
      </c>
      <c r="O1">
        <v>1.119314310926711E-5</v>
      </c>
      <c r="P1">
        <v>1.417336248366041E-9</v>
      </c>
      <c r="Q1">
        <v>1.212678128147954E-17</v>
      </c>
      <c r="R1">
        <v>1.7991308443043861E-9</v>
      </c>
      <c r="S1">
        <v>3.0029556796762341E-7</v>
      </c>
      <c r="T1">
        <v>5.3053611850928384E-12</v>
      </c>
      <c r="U1">
        <v>2.9162195661763808E-12</v>
      </c>
      <c r="V1">
        <v>2.242642125338534E-7</v>
      </c>
      <c r="W1">
        <v>7.7163569978111468E-10</v>
      </c>
      <c r="X1">
        <v>4.7343937581087459E-13</v>
      </c>
      <c r="Y1">
        <v>6.3719376997006805E-11</v>
      </c>
      <c r="Z1">
        <v>4.7545387360514718E-7</v>
      </c>
      <c r="AA1">
        <v>1.9141128569308269E-13</v>
      </c>
      <c r="AB1">
        <v>1.447035199997337E-12</v>
      </c>
      <c r="AC1">
        <v>6.4625482742997065E-10</v>
      </c>
      <c r="AD1">
        <v>5.3111871115853714E-15</v>
      </c>
      <c r="AF1">
        <f>AVERAGE(A1:AD1)</f>
        <v>1.631770913696464E-6</v>
      </c>
    </row>
    <row r="2" spans="1:32" x14ac:dyDescent="0.4">
      <c r="A2">
        <v>0.108940415084362</v>
      </c>
      <c r="B2">
        <v>1.1020512465620409E-4</v>
      </c>
      <c r="C2">
        <v>4.9964356653789399E-13</v>
      </c>
      <c r="D2">
        <v>1.791721842892002E-5</v>
      </c>
      <c r="E2">
        <v>2.6339559422439152E-9</v>
      </c>
      <c r="F2">
        <v>3.4759502796077868E-6</v>
      </c>
      <c r="G2">
        <v>1.658682219352059E-10</v>
      </c>
      <c r="H2">
        <v>2.2096746654654001E-10</v>
      </c>
      <c r="I2">
        <v>2.1729961190430909E-6</v>
      </c>
      <c r="J2">
        <v>5.9126818996446673E-7</v>
      </c>
      <c r="K2">
        <v>1.9562633735148438E-9</v>
      </c>
      <c r="L2">
        <v>6.6765281303560187E-8</v>
      </c>
      <c r="M2">
        <v>2.7771030267076391E-11</v>
      </c>
      <c r="N2">
        <v>5.2852453080731721E-8</v>
      </c>
      <c r="O2">
        <v>4.3820920225812188E-9</v>
      </c>
      <c r="P2">
        <v>2.9310713216545992E-6</v>
      </c>
      <c r="Q2">
        <v>2.2241043845495041E-14</v>
      </c>
      <c r="R2">
        <v>4.6156557800713933E-5</v>
      </c>
      <c r="S2">
        <v>2.080233318935143E-9</v>
      </c>
      <c r="T2">
        <v>2.0554491129587401E-5</v>
      </c>
      <c r="U2">
        <v>5.549595505360827E-11</v>
      </c>
      <c r="V2">
        <v>4.2156730160058942E-6</v>
      </c>
      <c r="W2">
        <v>1.31561307625816E-7</v>
      </c>
      <c r="X2">
        <v>1.663075926972013E-10</v>
      </c>
      <c r="Y2">
        <v>3.2471292321645251E-9</v>
      </c>
      <c r="Z2">
        <v>2.6166853785980489E-6</v>
      </c>
      <c r="AA2">
        <v>2.1623668133852189E-11</v>
      </c>
      <c r="AB2">
        <v>4.9715617039813858E-11</v>
      </c>
      <c r="AC2">
        <v>1.7613168665775449E-6</v>
      </c>
      <c r="AD2">
        <v>1.3293344203191279E-10</v>
      </c>
      <c r="AF2">
        <f t="shared" ref="AF2:AF26" si="0">AVERAGE(A2:AD2)</f>
        <v>3.6384426585823219E-3</v>
      </c>
    </row>
    <row r="3" spans="1:32" x14ac:dyDescent="0.4">
      <c r="A3">
        <v>2.0234594000356761E-9</v>
      </c>
      <c r="B3">
        <v>2.5666133751656162E-6</v>
      </c>
      <c r="C3">
        <v>4.284446606203763E-19</v>
      </c>
      <c r="D3">
        <v>7.7035274443915114E-6</v>
      </c>
      <c r="E3">
        <v>6.5321320574796005E-10</v>
      </c>
      <c r="F3">
        <v>2.7568819405132672E-6</v>
      </c>
      <c r="G3">
        <v>2.933110839712511E-13</v>
      </c>
      <c r="H3">
        <v>3.9065337076316098E-10</v>
      </c>
      <c r="I3">
        <v>1.252831394182863E-9</v>
      </c>
      <c r="J3">
        <v>1.352629452888721E-9</v>
      </c>
      <c r="K3">
        <v>2.897379891564356E-9</v>
      </c>
      <c r="L3">
        <v>3.5387220497645751E-12</v>
      </c>
      <c r="M3">
        <v>1.4180200347269081E-9</v>
      </c>
      <c r="N3">
        <v>1.2658286641098471E-9</v>
      </c>
      <c r="O3">
        <v>6.671455055062836E-11</v>
      </c>
      <c r="P3">
        <v>5.7278068510413498E-8</v>
      </c>
      <c r="Q3">
        <v>8.6609946645110902E-12</v>
      </c>
      <c r="R3">
        <v>2.160098705808466E-12</v>
      </c>
      <c r="S3">
        <v>9.4698186792196992E-11</v>
      </c>
      <c r="T3">
        <v>1.730837766444893E-6</v>
      </c>
      <c r="U3">
        <v>5.3483051321023822E-11</v>
      </c>
      <c r="V3">
        <v>5.8644587852541008E-8</v>
      </c>
      <c r="W3">
        <v>1.533123850094853E-9</v>
      </c>
      <c r="X3">
        <v>8.3403811634852332E-10</v>
      </c>
      <c r="Y3">
        <v>1.3361389089323189E-13</v>
      </c>
      <c r="Z3">
        <v>1.147341777141264E-9</v>
      </c>
      <c r="AA3">
        <v>1.6654901457968659E-8</v>
      </c>
      <c r="AB3">
        <v>1.2687750849949E-10</v>
      </c>
      <c r="AC3">
        <v>5.288586180540733E-6</v>
      </c>
      <c r="AD3">
        <v>9.5315399448736571E-6</v>
      </c>
      <c r="AF3">
        <f t="shared" si="0"/>
        <v>9.9085630963153964E-7</v>
      </c>
    </row>
    <row r="4" spans="1:32" x14ac:dyDescent="0.4">
      <c r="A4">
        <v>4.6767984450413191E-12</v>
      </c>
      <c r="B4">
        <v>9.9945918208277362E-10</v>
      </c>
      <c r="C4">
        <v>6.832319882498114E-23</v>
      </c>
      <c r="D4">
        <v>1.405864313852589E-8</v>
      </c>
      <c r="E4">
        <v>7.4693896900956958E-12</v>
      </c>
      <c r="F4">
        <v>5.1687543134448788E-8</v>
      </c>
      <c r="G4">
        <v>4.3964863962408187E-15</v>
      </c>
      <c r="H4">
        <v>7.5767940099086273E-13</v>
      </c>
      <c r="I4">
        <v>1.2120845993557339E-10</v>
      </c>
      <c r="J4">
        <v>5.3509546793506502E-10</v>
      </c>
      <c r="K4">
        <v>2.1963719905315759E-12</v>
      </c>
      <c r="L4">
        <v>3.7169933797542848E-10</v>
      </c>
      <c r="M4">
        <v>9.4099272644754262E-13</v>
      </c>
      <c r="N4">
        <v>2.216795106854685E-12</v>
      </c>
      <c r="O4">
        <v>6.3725283730442514E-12</v>
      </c>
      <c r="P4">
        <v>3.5255312558213348E-11</v>
      </c>
      <c r="Q4">
        <v>8.7097509583809567E-15</v>
      </c>
      <c r="R4">
        <v>4.5899339017052573E-12</v>
      </c>
      <c r="S4">
        <v>2.549034594512278E-11</v>
      </c>
      <c r="T4">
        <v>3.6136160730393389E-9</v>
      </c>
      <c r="U4">
        <v>6.5856017470930506E-13</v>
      </c>
      <c r="V4">
        <v>5.855190554626688E-9</v>
      </c>
      <c r="W4">
        <v>2.8598538467927699E-12</v>
      </c>
      <c r="X4">
        <v>1.955244776849496E-13</v>
      </c>
      <c r="Y4">
        <v>8.6461199110893027E-17</v>
      </c>
      <c r="Z4">
        <v>1.1337132344024781E-9</v>
      </c>
      <c r="AA4">
        <v>6.8709516971420656E-15</v>
      </c>
      <c r="AB4">
        <v>1.032095077262672E-14</v>
      </c>
      <c r="AC4">
        <v>1.201248212012729E-9</v>
      </c>
      <c r="AD4">
        <v>9.1646731436439977E-13</v>
      </c>
      <c r="AF4">
        <f t="shared" si="0"/>
        <v>2.6557347911179147E-9</v>
      </c>
    </row>
    <row r="5" spans="1:32" x14ac:dyDescent="0.4">
      <c r="A5">
        <v>1.5293740318611529E-7</v>
      </c>
      <c r="B5">
        <v>1.6891091945581142E-5</v>
      </c>
      <c r="C5">
        <v>1.7711059337610711E-24</v>
      </c>
      <c r="D5">
        <v>2.2159007494337859E-4</v>
      </c>
      <c r="E5">
        <v>2.413538702228379E-9</v>
      </c>
      <c r="F5">
        <v>4.1218491730887763E-8</v>
      </c>
      <c r="G5">
        <v>5.235636007855024E-15</v>
      </c>
      <c r="H5">
        <v>5.7329279101736566E-9</v>
      </c>
      <c r="I5">
        <v>1.824139797546032E-12</v>
      </c>
      <c r="J5">
        <v>2.0669569167353071E-8</v>
      </c>
      <c r="K5">
        <v>6.0533849044475119E-9</v>
      </c>
      <c r="L5">
        <v>1.58817594492211E-11</v>
      </c>
      <c r="M5">
        <v>4.6011458532113636E-13</v>
      </c>
      <c r="N5">
        <v>3.5611363857768202E-10</v>
      </c>
      <c r="O5">
        <v>6.1300148956888734E-8</v>
      </c>
      <c r="P5">
        <v>1.6071860509114799E-9</v>
      </c>
      <c r="Q5">
        <v>1.3804905130837561E-18</v>
      </c>
      <c r="R5">
        <v>7.6335771037605582E-10</v>
      </c>
      <c r="S5">
        <v>2.261948317539009E-8</v>
      </c>
      <c r="T5">
        <v>5.6077834642564994E-7</v>
      </c>
      <c r="U5">
        <v>2.756494576865165E-13</v>
      </c>
      <c r="V5">
        <v>2.7671021030073462E-7</v>
      </c>
      <c r="W5">
        <v>2.652991108048619E-12</v>
      </c>
      <c r="X5">
        <v>2.00783698478188E-13</v>
      </c>
      <c r="Y5">
        <v>9.4127076247138E-16</v>
      </c>
      <c r="Z5">
        <v>9.9915020701502044E-10</v>
      </c>
      <c r="AA5">
        <v>8.7769853607255754E-9</v>
      </c>
      <c r="AB5">
        <v>1.4009418083070491E-13</v>
      </c>
      <c r="AC5">
        <v>1.553299426859667E-7</v>
      </c>
      <c r="AD5">
        <v>8.8252086527518259E-8</v>
      </c>
      <c r="AF5">
        <f t="shared" si="0"/>
        <v>7.9962568885770415E-6</v>
      </c>
    </row>
    <row r="6" spans="1:32" x14ac:dyDescent="0.4">
      <c r="A6">
        <v>2.05617671462455E-15</v>
      </c>
      <c r="B6">
        <v>1.1632442378046659E-14</v>
      </c>
      <c r="C6">
        <v>1.6957592883188621E-19</v>
      </c>
      <c r="D6">
        <v>2.4494404442521041E-6</v>
      </c>
      <c r="E6">
        <v>5.2796755682649188E-12</v>
      </c>
      <c r="F6">
        <v>8.3332549749570717E-9</v>
      </c>
      <c r="G6">
        <v>1.7384767252882049E-17</v>
      </c>
      <c r="H6">
        <v>4.6137513948218973E-11</v>
      </c>
      <c r="I6">
        <v>2.5439743068605929E-15</v>
      </c>
      <c r="J6">
        <v>6.6833626306828098E-12</v>
      </c>
      <c r="K6">
        <v>1.095480910845437E-11</v>
      </c>
      <c r="L6">
        <v>2.538344812119675E-10</v>
      </c>
      <c r="M6">
        <v>3.0619316083264562E-14</v>
      </c>
      <c r="N6">
        <v>5.6974723578950772E-16</v>
      </c>
      <c r="O6">
        <v>9.0706095412507182E-11</v>
      </c>
      <c r="P6">
        <v>6.0083107109379363E-13</v>
      </c>
      <c r="Q6">
        <v>5.2570625532887688E-14</v>
      </c>
      <c r="R6">
        <v>3.748308065290961E-17</v>
      </c>
      <c r="S6">
        <v>9.437087396257926E-12</v>
      </c>
      <c r="T6">
        <v>1.504932879470289E-4</v>
      </c>
      <c r="U6">
        <v>8.8354654538894128E-13</v>
      </c>
      <c r="V6">
        <v>4.7090165967988984E-12</v>
      </c>
      <c r="W6">
        <v>3.0373063276707003E-14</v>
      </c>
      <c r="X6">
        <v>2.12375334230055E-18</v>
      </c>
      <c r="Y6">
        <v>1.3862060947082789E-14</v>
      </c>
      <c r="Z6">
        <v>1.406665842834665E-11</v>
      </c>
      <c r="AA6">
        <v>3.9614460393662753E-15</v>
      </c>
      <c r="AB6">
        <v>8.8275103914993436E-14</v>
      </c>
      <c r="AC6">
        <v>3.8761845295998132E-12</v>
      </c>
      <c r="AD6">
        <v>1.6747676379394449E-12</v>
      </c>
      <c r="AF6">
        <f t="shared" si="0"/>
        <v>5.0983836908935724E-6</v>
      </c>
    </row>
    <row r="7" spans="1:32" x14ac:dyDescent="0.4">
      <c r="A7">
        <v>5.1053261813649442E-6</v>
      </c>
      <c r="B7">
        <v>3.6717611173742171E-9</v>
      </c>
      <c r="C7">
        <v>4.9172609713100254E-19</v>
      </c>
      <c r="D7">
        <v>2.483356524862756E-7</v>
      </c>
      <c r="E7">
        <v>1.438602681425039E-9</v>
      </c>
      <c r="F7">
        <v>2.2874269234307581E-7</v>
      </c>
      <c r="G7">
        <v>7.4393562057156748E-14</v>
      </c>
      <c r="H7">
        <v>3.0431773767602982E-10</v>
      </c>
      <c r="I7">
        <v>8.3941720241398343E-10</v>
      </c>
      <c r="J7">
        <v>1.4128515024580679E-10</v>
      </c>
      <c r="K7">
        <v>3.3572074009668999E-9</v>
      </c>
      <c r="L7">
        <v>1.089025936096277E-8</v>
      </c>
      <c r="M7">
        <v>7.2250491180148043E-12</v>
      </c>
      <c r="N7">
        <v>2.7681969130138869E-12</v>
      </c>
      <c r="O7">
        <v>2.8741968804979479E-9</v>
      </c>
      <c r="P7">
        <v>2.066027064984155E-7</v>
      </c>
      <c r="Q7">
        <v>4.5772824024586977E-16</v>
      </c>
      <c r="R7">
        <v>7.7255250807706233E-12</v>
      </c>
      <c r="S7">
        <v>1.3869511761299689E-8</v>
      </c>
      <c r="T7">
        <v>1.7424991227699141E-8</v>
      </c>
      <c r="U7">
        <v>5.7352646937181007E-12</v>
      </c>
      <c r="V7">
        <v>2.4741900972458101E-8</v>
      </c>
      <c r="W7">
        <v>2.9697841408271591E-10</v>
      </c>
      <c r="X7">
        <v>2.92196524137936E-13</v>
      </c>
      <c r="Y7">
        <v>7.5960696066523781E-12</v>
      </c>
      <c r="Z7">
        <v>6.9890826459584332E-10</v>
      </c>
      <c r="AA7">
        <v>1.514235611899117E-11</v>
      </c>
      <c r="AB7">
        <v>1.9690686255992301E-13</v>
      </c>
      <c r="AC7">
        <v>1.118238444064446E-7</v>
      </c>
      <c r="AD7">
        <v>7.8731618446958862E-11</v>
      </c>
      <c r="AF7">
        <f t="shared" si="0"/>
        <v>1.9938353011020004E-7</v>
      </c>
    </row>
    <row r="8" spans="1:32" x14ac:dyDescent="0.4">
      <c r="A8">
        <v>9.805404394865036E-2</v>
      </c>
      <c r="B8">
        <v>0.35172319412231451</v>
      </c>
      <c r="C8">
        <v>1.9021915986794369E-11</v>
      </c>
      <c r="D8">
        <v>0.20724515616893771</v>
      </c>
      <c r="E8">
        <v>4.0726474253460758E-5</v>
      </c>
      <c r="F8">
        <v>8.8776405391399749E-6</v>
      </c>
      <c r="G8">
        <v>4.3255079162918259E-7</v>
      </c>
      <c r="H8">
        <v>4.4037872726221389E-7</v>
      </c>
      <c r="I8">
        <v>2.697080839425325E-3</v>
      </c>
      <c r="J8">
        <v>3.3834893256425858E-2</v>
      </c>
      <c r="K8">
        <v>3.1119176128413528E-5</v>
      </c>
      <c r="L8">
        <v>1.265007358597359E-5</v>
      </c>
      <c r="M8">
        <v>9.8770135537051829E-7</v>
      </c>
      <c r="N8">
        <v>6.5540232753846794E-5</v>
      </c>
      <c r="O8">
        <v>3.4452722275091219E-7</v>
      </c>
      <c r="P8">
        <v>3.7761265411973E-4</v>
      </c>
      <c r="Q8">
        <v>3.0407406370613899E-7</v>
      </c>
      <c r="R8">
        <v>5.9905475936830044E-3</v>
      </c>
      <c r="S8">
        <v>8.3089440749972709E-7</v>
      </c>
      <c r="T8">
        <v>9.4873845227994025E-5</v>
      </c>
      <c r="U8">
        <v>4.4261314613436298E-9</v>
      </c>
      <c r="V8">
        <v>3.427071264013648E-3</v>
      </c>
      <c r="W8">
        <v>1.566689775245322E-6</v>
      </c>
      <c r="X8">
        <v>1.072591885531438E-6</v>
      </c>
      <c r="Y8">
        <v>1.5126556673905609E-9</v>
      </c>
      <c r="Z8">
        <v>1.5648281259927899E-4</v>
      </c>
      <c r="AA8">
        <v>2.1120888504810859E-7</v>
      </c>
      <c r="AB8">
        <v>7.6441262208959415E-9</v>
      </c>
      <c r="AC8">
        <v>1.477438258007169E-3</v>
      </c>
      <c r="AD8">
        <v>4.889856882073218E-6</v>
      </c>
      <c r="AF8">
        <f t="shared" si="0"/>
        <v>2.3508280081219895E-2</v>
      </c>
    </row>
    <row r="9" spans="1:32" x14ac:dyDescent="0.4">
      <c r="A9">
        <v>4.5039359137318157E-15</v>
      </c>
      <c r="B9">
        <v>1.930812714573404E-12</v>
      </c>
      <c r="C9">
        <v>2.109638728146793E-22</v>
      </c>
      <c r="D9">
        <v>4.2938314436469227E-5</v>
      </c>
      <c r="E9">
        <v>4.7980713846484946E-10</v>
      </c>
      <c r="F9">
        <v>1.3381377783616701E-8</v>
      </c>
      <c r="G9">
        <v>5.8877577292781869E-13</v>
      </c>
      <c r="H9">
        <v>2.6514564849255962E-11</v>
      </c>
      <c r="I9">
        <v>4.8612296574767309E-15</v>
      </c>
      <c r="J9">
        <v>6.6324630232372783E-9</v>
      </c>
      <c r="K9">
        <v>4.3375711009097104E-12</v>
      </c>
      <c r="L9">
        <v>8.9031786387749889E-8</v>
      </c>
      <c r="M9">
        <v>1.363342541997649E-17</v>
      </c>
      <c r="N9">
        <v>1.5543068221379741E-10</v>
      </c>
      <c r="O9">
        <v>7.1126730807197225E-13</v>
      </c>
      <c r="P9">
        <v>2.1488474888364811E-10</v>
      </c>
      <c r="Q9">
        <v>1.8565557651134151E-17</v>
      </c>
      <c r="R9">
        <v>7.6634398826769257E-10</v>
      </c>
      <c r="S9">
        <v>2.473663201357779E-12</v>
      </c>
      <c r="T9">
        <v>4.8043075366877019E-6</v>
      </c>
      <c r="U9">
        <v>1.187581477601896E-9</v>
      </c>
      <c r="V9">
        <v>1.135693850073949E-8</v>
      </c>
      <c r="W9">
        <v>2.5799027763293361E-14</v>
      </c>
      <c r="X9">
        <v>2.924485198278759E-13</v>
      </c>
      <c r="Y9">
        <v>2.1857168513799399E-15</v>
      </c>
      <c r="Z9">
        <v>3.9724312728139921E-8</v>
      </c>
      <c r="AA9">
        <v>1.3698429904722341E-16</v>
      </c>
      <c r="AB9">
        <v>1.3174437906435851E-14</v>
      </c>
      <c r="AC9">
        <v>3.377793704462118E-12</v>
      </c>
      <c r="AD9">
        <v>2.9197212139328583E-14</v>
      </c>
      <c r="AF9">
        <f t="shared" si="0"/>
        <v>1.5968531068801255E-6</v>
      </c>
    </row>
    <row r="10" spans="1:32" x14ac:dyDescent="0.4">
      <c r="A10">
        <v>8.8469042735883818E-18</v>
      </c>
      <c r="B10">
        <v>3.0300404790491522E-14</v>
      </c>
      <c r="C10">
        <v>1.6428470544742799E-26</v>
      </c>
      <c r="D10">
        <v>1.183164538565151E-10</v>
      </c>
      <c r="E10">
        <v>2.3986453489134411E-14</v>
      </c>
      <c r="F10">
        <v>2.473758087262468E-9</v>
      </c>
      <c r="G10">
        <v>2.5123789240999071E-18</v>
      </c>
      <c r="H10">
        <v>6.6331971382629917E-13</v>
      </c>
      <c r="I10">
        <v>5.0911564631500584E-18</v>
      </c>
      <c r="J10">
        <v>6.449656086982003E-11</v>
      </c>
      <c r="K10">
        <v>2.6892715857755171E-15</v>
      </c>
      <c r="L10">
        <v>6.9070232389459307E-13</v>
      </c>
      <c r="M10">
        <v>8.0301402141403364E-16</v>
      </c>
      <c r="N10">
        <v>6.0054868894390389E-15</v>
      </c>
      <c r="O10">
        <v>2.7260880185175922E-12</v>
      </c>
      <c r="P10">
        <v>4.6691263966877183E-15</v>
      </c>
      <c r="Q10">
        <v>7.8781319696468243E-21</v>
      </c>
      <c r="R10">
        <v>3.1454314386404272E-16</v>
      </c>
      <c r="S10">
        <v>7.1358006038368255E-14</v>
      </c>
      <c r="T10">
        <v>3.2755966827835443E-8</v>
      </c>
      <c r="U10">
        <v>2.6242393607006469E-15</v>
      </c>
      <c r="V10">
        <v>2.5758646951534739E-11</v>
      </c>
      <c r="W10">
        <v>2.2600841326814989E-19</v>
      </c>
      <c r="X10">
        <v>2.6134086548065719E-17</v>
      </c>
      <c r="Y10">
        <v>9.8928595984904346E-21</v>
      </c>
      <c r="Z10">
        <v>3.1220777074736361E-9</v>
      </c>
      <c r="AA10">
        <v>1.651912474638504E-22</v>
      </c>
      <c r="AB10">
        <v>2.7134920702129599E-19</v>
      </c>
      <c r="AC10">
        <v>1.3787319376457051E-11</v>
      </c>
      <c r="AD10">
        <v>8.4760075504602971E-19</v>
      </c>
      <c r="AF10">
        <f t="shared" si="0"/>
        <v>1.2859461502725081E-9</v>
      </c>
    </row>
    <row r="11" spans="1:32" x14ac:dyDescent="0.4">
      <c r="A11">
        <v>0.70327407121658325</v>
      </c>
      <c r="B11">
        <v>0.33046126365661621</v>
      </c>
      <c r="C11">
        <v>0.9999535083770752</v>
      </c>
      <c r="D11">
        <v>0.61051642894744873</v>
      </c>
      <c r="E11">
        <v>0.98278999328613281</v>
      </c>
      <c r="F11">
        <v>0.28229677677154541</v>
      </c>
      <c r="G11">
        <v>0.93646246194839478</v>
      </c>
      <c r="H11">
        <v>0.99737119674682617</v>
      </c>
      <c r="I11">
        <v>9.0132124722003937E-2</v>
      </c>
      <c r="J11">
        <v>3.0123321339488029E-3</v>
      </c>
      <c r="K11">
        <v>0.9628480076789856</v>
      </c>
      <c r="L11">
        <v>0.32626885175704962</v>
      </c>
      <c r="M11">
        <v>0.99999630451202393</v>
      </c>
      <c r="N11">
        <v>1.867240178398788E-3</v>
      </c>
      <c r="O11">
        <v>8.5300067439675331E-3</v>
      </c>
      <c r="P11">
        <v>0.95904397964477539</v>
      </c>
      <c r="Q11">
        <v>0.99999165534973145</v>
      </c>
      <c r="R11">
        <v>1.4329555444419381E-2</v>
      </c>
      <c r="S11">
        <v>0.9861331582069397</v>
      </c>
      <c r="T11">
        <v>1.4785134699195619E-3</v>
      </c>
      <c r="U11">
        <v>0.99933344125747681</v>
      </c>
      <c r="V11">
        <v>0.96728581190109253</v>
      </c>
      <c r="W11">
        <v>0.99989807605743408</v>
      </c>
      <c r="X11">
        <v>0.99787867069244385</v>
      </c>
      <c r="Y11">
        <v>0.99908065795898438</v>
      </c>
      <c r="Z11">
        <v>1.852823793888092E-2</v>
      </c>
      <c r="AA11">
        <v>0.99962937831878662</v>
      </c>
      <c r="AB11">
        <v>0.99905139207839966</v>
      </c>
      <c r="AC11">
        <v>0.95533841848373413</v>
      </c>
      <c r="AD11">
        <v>0.99988579750061035</v>
      </c>
      <c r="AF11">
        <f t="shared" si="0"/>
        <v>0.6710889104326877</v>
      </c>
    </row>
    <row r="12" spans="1:32" x14ac:dyDescent="0.4">
      <c r="A12">
        <v>5.6060448514472228E-6</v>
      </c>
      <c r="B12">
        <v>1.006417633675483E-7</v>
      </c>
      <c r="C12">
        <v>2.1613882651897831E-16</v>
      </c>
      <c r="D12">
        <v>6.9274683482944974E-3</v>
      </c>
      <c r="E12">
        <v>7.5363448814869116E-9</v>
      </c>
      <c r="F12">
        <v>7.915603283947803E-9</v>
      </c>
      <c r="G12">
        <v>2.5455922092465499E-12</v>
      </c>
      <c r="H12">
        <v>2.095449369576841E-9</v>
      </c>
      <c r="I12">
        <v>2.180315095134944E-10</v>
      </c>
      <c r="J12">
        <v>2.9625374509123498E-7</v>
      </c>
      <c r="K12">
        <v>5.3383679698981723E-8</v>
      </c>
      <c r="L12">
        <v>4.7971027150595091E-9</v>
      </c>
      <c r="M12">
        <v>5.2612124726292286E-13</v>
      </c>
      <c r="N12">
        <v>6.2254562616104181E-10</v>
      </c>
      <c r="O12">
        <v>1.2594010456723481E-7</v>
      </c>
      <c r="P12">
        <v>1.3044636943959631E-6</v>
      </c>
      <c r="Q12">
        <v>2.5653150055051331E-14</v>
      </c>
      <c r="R12">
        <v>1.535106832761812E-7</v>
      </c>
      <c r="S12">
        <v>6.3808174022295105E-11</v>
      </c>
      <c r="T12">
        <v>2.4983822368085379E-4</v>
      </c>
      <c r="U12">
        <v>4.7961584703770654E-10</v>
      </c>
      <c r="V12">
        <v>1.6710082206827789E-7</v>
      </c>
      <c r="W12">
        <v>3.7900460547746212E-10</v>
      </c>
      <c r="X12">
        <v>3.2556507403164181E-12</v>
      </c>
      <c r="Y12">
        <v>6.2492619586074216E-12</v>
      </c>
      <c r="Z12">
        <v>4.0991845473570274E-9</v>
      </c>
      <c r="AA12">
        <v>2.4768229134330971E-10</v>
      </c>
      <c r="AB12">
        <v>3.8000227964296576E-12</v>
      </c>
      <c r="AC12">
        <v>2.2450544534535769E-8</v>
      </c>
      <c r="AD12">
        <v>8.4379028209013995E-9</v>
      </c>
      <c r="AF12">
        <f t="shared" si="0"/>
        <v>2.3950577568473294E-4</v>
      </c>
    </row>
    <row r="13" spans="1:32" x14ac:dyDescent="0.4">
      <c r="A13">
        <v>6.7205372033640742E-5</v>
      </c>
      <c r="B13">
        <v>2.0520650068078791E-8</v>
      </c>
      <c r="C13">
        <v>1.641733632773343E-24</v>
      </c>
      <c r="D13">
        <v>3.8383718425905036E-9</v>
      </c>
      <c r="E13">
        <v>1.107956464352355E-7</v>
      </c>
      <c r="F13">
        <v>1.328175258663578E-8</v>
      </c>
      <c r="G13">
        <v>7.6327026567613726E-14</v>
      </c>
      <c r="H13">
        <v>4.8331533220036249E-10</v>
      </c>
      <c r="I13">
        <v>2.0895814145660549E-7</v>
      </c>
      <c r="J13">
        <v>1.353418488392322E-10</v>
      </c>
      <c r="K13">
        <v>3.4995414899263722E-10</v>
      </c>
      <c r="L13">
        <v>1.9734931744341819E-10</v>
      </c>
      <c r="M13">
        <v>3.2800219246405249E-13</v>
      </c>
      <c r="N13">
        <v>4.3076670408481732E-7</v>
      </c>
      <c r="O13">
        <v>1.5670164055237019E-9</v>
      </c>
      <c r="P13">
        <v>3.16696530111571E-10</v>
      </c>
      <c r="Q13">
        <v>4.067654546524579E-10</v>
      </c>
      <c r="R13">
        <v>5.9899990446865559E-5</v>
      </c>
      <c r="S13">
        <v>9.9340297765593277E-7</v>
      </c>
      <c r="T13">
        <v>7.0959932374492496E-10</v>
      </c>
      <c r="U13">
        <v>6.2214913776337255E-11</v>
      </c>
      <c r="V13">
        <v>6.6183383751194924E-5</v>
      </c>
      <c r="W13">
        <v>4.2992890497695058E-11</v>
      </c>
      <c r="X13">
        <v>1.6339132562279699E-3</v>
      </c>
      <c r="Y13">
        <v>5.1351983646266697E-13</v>
      </c>
      <c r="Z13">
        <v>6.3595614108180598E-8</v>
      </c>
      <c r="AA13">
        <v>1.618196465713595E-9</v>
      </c>
      <c r="AB13">
        <v>1.9339625387249089E-12</v>
      </c>
      <c r="AC13">
        <v>1.112903100874973E-5</v>
      </c>
      <c r="AD13">
        <v>9.0583984757586222E-10</v>
      </c>
      <c r="AF13">
        <f t="shared" si="0"/>
        <v>6.1339433048698317E-5</v>
      </c>
    </row>
    <row r="14" spans="1:32" x14ac:dyDescent="0.4">
      <c r="A14">
        <v>8.7892066221684217E-4</v>
      </c>
      <c r="B14">
        <v>2.4041702317845187E-7</v>
      </c>
      <c r="C14">
        <v>7.5599791184155496E-15</v>
      </c>
      <c r="D14">
        <v>2.3100017278920859E-4</v>
      </c>
      <c r="E14">
        <v>1.501738006481901E-5</v>
      </c>
      <c r="F14">
        <v>1.0679351362341549E-5</v>
      </c>
      <c r="G14">
        <v>5.0703690135378573E-9</v>
      </c>
      <c r="H14">
        <v>9.2734092049795436E-7</v>
      </c>
      <c r="I14">
        <v>0.1147823482751846</v>
      </c>
      <c r="J14">
        <v>2.1571879187831659E-5</v>
      </c>
      <c r="K14">
        <v>7.7489573868660955E-7</v>
      </c>
      <c r="L14">
        <v>8.4037646956858225E-6</v>
      </c>
      <c r="M14">
        <v>1.5298690314580199E-8</v>
      </c>
      <c r="N14">
        <v>3.5988850868307047E-5</v>
      </c>
      <c r="O14">
        <v>1.2062516361766031E-5</v>
      </c>
      <c r="P14">
        <v>5.5740667903592112E-7</v>
      </c>
      <c r="Q14">
        <v>1.169693391034343E-7</v>
      </c>
      <c r="R14">
        <v>7.2651514783501634E-3</v>
      </c>
      <c r="S14">
        <v>1.0971342999255281E-4</v>
      </c>
      <c r="T14">
        <v>1.9961928998668551E-8</v>
      </c>
      <c r="U14">
        <v>8.2592796388780698E-6</v>
      </c>
      <c r="V14">
        <v>4.4517783680930728E-4</v>
      </c>
      <c r="W14">
        <v>7.9879836079044253E-9</v>
      </c>
      <c r="X14">
        <v>4.0872945101000369E-4</v>
      </c>
      <c r="Y14">
        <v>1.8549640712350881E-9</v>
      </c>
      <c r="Z14">
        <v>2.2226409782888371E-5</v>
      </c>
      <c r="AA14">
        <v>1.5239907114050769E-8</v>
      </c>
      <c r="AB14">
        <v>5.6089754368882083E-11</v>
      </c>
      <c r="AC14">
        <v>2.5006862415466461E-5</v>
      </c>
      <c r="AD14">
        <v>5.0303010645791346E-9</v>
      </c>
      <c r="AF14">
        <f t="shared" si="0"/>
        <v>4.1427648376890893E-3</v>
      </c>
    </row>
    <row r="15" spans="1:32" x14ac:dyDescent="0.4">
      <c r="A15">
        <v>5.8236472294423025E-19</v>
      </c>
      <c r="B15">
        <v>2.0751175624652391E-16</v>
      </c>
      <c r="C15">
        <v>4.9762842905945599E-35</v>
      </c>
      <c r="D15">
        <v>1.1732183280432909E-10</v>
      </c>
      <c r="E15">
        <v>5.2237838993405682E-15</v>
      </c>
      <c r="F15">
        <v>1.205130423622205E-13</v>
      </c>
      <c r="G15">
        <v>2.2745400029636578E-24</v>
      </c>
      <c r="H15">
        <v>2.7669308698082849E-14</v>
      </c>
      <c r="I15">
        <v>8.6555468439209903E-21</v>
      </c>
      <c r="J15">
        <v>2.4951255908832761E-18</v>
      </c>
      <c r="K15">
        <v>2.9532799631478701E-17</v>
      </c>
      <c r="L15">
        <v>1.191858488438362E-17</v>
      </c>
      <c r="M15">
        <v>6.3967046453810568E-20</v>
      </c>
      <c r="N15">
        <v>1.016388582379427E-17</v>
      </c>
      <c r="O15">
        <v>1.702254670229476E-14</v>
      </c>
      <c r="P15">
        <v>9.5804572059615938E-16</v>
      </c>
      <c r="Q15">
        <v>1.16231246487378E-25</v>
      </c>
      <c r="R15">
        <v>8.8155594554157669E-16</v>
      </c>
      <c r="S15">
        <v>7.6720348823888784E-12</v>
      </c>
      <c r="T15">
        <v>1.0842268922950369E-12</v>
      </c>
      <c r="U15">
        <v>8.0193578404094525E-19</v>
      </c>
      <c r="V15">
        <v>6.0892380547572511E-12</v>
      </c>
      <c r="W15">
        <v>4.20895096906939E-18</v>
      </c>
      <c r="X15">
        <v>1.343966001584717E-15</v>
      </c>
      <c r="Y15">
        <v>1.1142578244712651E-22</v>
      </c>
      <c r="Z15">
        <v>1.1351384140653471E-14</v>
      </c>
      <c r="AA15">
        <v>1.1993622896768799E-20</v>
      </c>
      <c r="AB15">
        <v>3.5349284788673041E-21</v>
      </c>
      <c r="AC15">
        <v>5.9913463079652729E-12</v>
      </c>
      <c r="AD15">
        <v>1.9332773161756349E-14</v>
      </c>
      <c r="AF15">
        <f t="shared" si="0"/>
        <v>4.6121080884012067E-12</v>
      </c>
    </row>
    <row r="16" spans="1:32" x14ac:dyDescent="0.4">
      <c r="A16">
        <v>2.961554557145973E-8</v>
      </c>
      <c r="B16">
        <v>6.9958164261585409E-11</v>
      </c>
      <c r="C16">
        <v>9.6208839378644489E-19</v>
      </c>
      <c r="D16">
        <v>6.8103996454738081E-5</v>
      </c>
      <c r="E16">
        <v>1.268386817798728E-8</v>
      </c>
      <c r="F16">
        <v>5.3654968468208608E-8</v>
      </c>
      <c r="G16">
        <v>3.9540373471085022E-13</v>
      </c>
      <c r="H16">
        <v>4.5085701838587511E-10</v>
      </c>
      <c r="I16">
        <v>2.3049140721043141E-11</v>
      </c>
      <c r="J16">
        <v>1.3185511016366999E-10</v>
      </c>
      <c r="K16">
        <v>1.4492497479867689E-10</v>
      </c>
      <c r="L16">
        <v>1.667134652549862E-9</v>
      </c>
      <c r="M16">
        <v>7.5090155176715107E-14</v>
      </c>
      <c r="N16">
        <v>2.1480844880628069E-11</v>
      </c>
      <c r="O16">
        <v>2.0490440455489529E-9</v>
      </c>
      <c r="P16">
        <v>6.5944227856107318E-9</v>
      </c>
      <c r="Q16">
        <v>6.5544602080927494E-14</v>
      </c>
      <c r="R16">
        <v>3.270969273216906E-8</v>
      </c>
      <c r="S16">
        <v>5.9640397012117319E-6</v>
      </c>
      <c r="T16">
        <v>2.070017712796357E-9</v>
      </c>
      <c r="U16">
        <v>1.9248483340561509E-7</v>
      </c>
      <c r="V16">
        <v>1.6739514663299812E-8</v>
      </c>
      <c r="W16">
        <v>2.9054427752583929E-9</v>
      </c>
      <c r="X16">
        <v>1.7119684558863919E-9</v>
      </c>
      <c r="Y16">
        <v>1.629362551998359E-12</v>
      </c>
      <c r="Z16">
        <v>8.9068315223261862E-11</v>
      </c>
      <c r="AA16">
        <v>9.1621918385520473E-11</v>
      </c>
      <c r="AB16">
        <v>1.147369061603931E-14</v>
      </c>
      <c r="AC16">
        <v>7.3219017654446716E-12</v>
      </c>
      <c r="AD16">
        <v>1.238014031568202E-12</v>
      </c>
      <c r="AF16">
        <f t="shared" si="0"/>
        <v>2.4807985387224836E-6</v>
      </c>
    </row>
    <row r="17" spans="1:32" x14ac:dyDescent="0.4">
      <c r="A17">
        <v>1.5389962300105249E-6</v>
      </c>
      <c r="B17">
        <v>9.742466744455669E-8</v>
      </c>
      <c r="C17">
        <v>6.6020806510036844E-24</v>
      </c>
      <c r="D17">
        <v>1.007512864248383E-7</v>
      </c>
      <c r="E17">
        <v>9.2231449144719591E-9</v>
      </c>
      <c r="F17">
        <v>2.7928726353820821E-7</v>
      </c>
      <c r="G17">
        <v>2.194669820225828E-14</v>
      </c>
      <c r="H17">
        <v>1.274189864730602E-9</v>
      </c>
      <c r="I17">
        <v>1.054639369613142E-6</v>
      </c>
      <c r="J17">
        <v>9.9956892540831177E-8</v>
      </c>
      <c r="K17">
        <v>2.0254296850819029E-10</v>
      </c>
      <c r="L17">
        <v>1.2147074812673959E-6</v>
      </c>
      <c r="M17">
        <v>2.230172189770455E-14</v>
      </c>
      <c r="N17">
        <v>1.9140192208944029E-10</v>
      </c>
      <c r="O17">
        <v>4.6032735956380582E-10</v>
      </c>
      <c r="P17">
        <v>1.4158332839464549E-10</v>
      </c>
      <c r="Q17">
        <v>1.2372837063127769E-19</v>
      </c>
      <c r="R17">
        <v>4.7746066655918178E-8</v>
      </c>
      <c r="S17">
        <v>2.656456565830467E-8</v>
      </c>
      <c r="T17">
        <v>1.5737819034078449E-11</v>
      </c>
      <c r="U17">
        <v>9.7967983145362883E-15</v>
      </c>
      <c r="V17">
        <v>7.2250878702107002E-7</v>
      </c>
      <c r="W17">
        <v>5.3369114683121674E-12</v>
      </c>
      <c r="X17">
        <v>1.9646287634927928E-12</v>
      </c>
      <c r="Y17">
        <v>2.4590429485141139E-15</v>
      </c>
      <c r="Z17">
        <v>1.1294581980791921E-7</v>
      </c>
      <c r="AA17">
        <v>4.4426911964805943E-14</v>
      </c>
      <c r="AB17">
        <v>5.3403002692572121E-16</v>
      </c>
      <c r="AC17">
        <v>7.2740391487968736E-10</v>
      </c>
      <c r="AD17">
        <v>4.3939479443770172E-16</v>
      </c>
      <c r="AF17">
        <f t="shared" si="0"/>
        <v>1.7692573885064454E-7</v>
      </c>
    </row>
    <row r="18" spans="1:32" x14ac:dyDescent="0.4">
      <c r="A18">
        <v>1.60513527225703E-3</v>
      </c>
      <c r="B18">
        <v>3.6392913898453123E-5</v>
      </c>
      <c r="C18">
        <v>8.4615404960519669E-12</v>
      </c>
      <c r="D18">
        <v>1.1452926322817801E-2</v>
      </c>
      <c r="E18">
        <v>2.8880387544631958E-3</v>
      </c>
      <c r="F18">
        <v>4.1970735765062273E-4</v>
      </c>
      <c r="G18">
        <v>2.9253510547277978E-7</v>
      </c>
      <c r="H18">
        <v>4.2985629988834262E-4</v>
      </c>
      <c r="I18">
        <v>3.8261697045527399E-4</v>
      </c>
      <c r="J18">
        <v>3.088862001732195E-7</v>
      </c>
      <c r="K18">
        <v>7.8406889224424958E-4</v>
      </c>
      <c r="L18">
        <v>3.1587096600560471E-5</v>
      </c>
      <c r="M18">
        <v>3.9215422020788543E-7</v>
      </c>
      <c r="N18">
        <v>2.1122111775184749E-6</v>
      </c>
      <c r="O18">
        <v>1.284361678699497E-5</v>
      </c>
      <c r="P18">
        <v>1.116685052693356E-5</v>
      </c>
      <c r="Q18">
        <v>7.8778912211419083E-6</v>
      </c>
      <c r="R18">
        <v>2.4993234546855089E-5</v>
      </c>
      <c r="S18">
        <v>1.360332872718573E-2</v>
      </c>
      <c r="T18">
        <v>6.2990572769194841E-4</v>
      </c>
      <c r="U18">
        <v>1.5331420581787819E-4</v>
      </c>
      <c r="V18">
        <v>3.5532956826500589E-4</v>
      </c>
      <c r="W18">
        <v>9.0040948634850793E-6</v>
      </c>
      <c r="X18">
        <v>7.3208298090321478E-6</v>
      </c>
      <c r="Y18">
        <v>3.1837064540241038E-8</v>
      </c>
      <c r="Z18">
        <v>6.7727052055488457E-7</v>
      </c>
      <c r="AA18">
        <v>2.906291774706915E-5</v>
      </c>
      <c r="AB18">
        <v>3.8311771533017236E-9</v>
      </c>
      <c r="AC18">
        <v>9.8999980764347129E-6</v>
      </c>
      <c r="AD18">
        <v>1.9554783648345619E-5</v>
      </c>
      <c r="AF18">
        <f t="shared" si="0"/>
        <v>1.096925035346318E-3</v>
      </c>
    </row>
    <row r="19" spans="1:32" x14ac:dyDescent="0.4">
      <c r="A19">
        <v>1.9383213090140569E-10</v>
      </c>
      <c r="B19">
        <v>1.0526872529226241E-6</v>
      </c>
      <c r="C19">
        <v>5.6741296808323972E-19</v>
      </c>
      <c r="D19">
        <v>1.211089838761836E-4</v>
      </c>
      <c r="E19">
        <v>3.6944666076399457E-11</v>
      </c>
      <c r="F19">
        <v>5.5731379688950262E-5</v>
      </c>
      <c r="G19">
        <v>1.101828292843156E-15</v>
      </c>
      <c r="H19">
        <v>1.239665748525853E-11</v>
      </c>
      <c r="I19">
        <v>2.7664059931709062E-9</v>
      </c>
      <c r="J19">
        <v>4.6544221810052022E-9</v>
      </c>
      <c r="K19">
        <v>2.067469459521298E-11</v>
      </c>
      <c r="L19">
        <v>2.2478262806657771E-8</v>
      </c>
      <c r="M19">
        <v>1.074304187276276E-10</v>
      </c>
      <c r="N19">
        <v>3.471009479838472E-9</v>
      </c>
      <c r="O19">
        <v>3.0261428918265661E-9</v>
      </c>
      <c r="P19">
        <v>1.540212934969531E-7</v>
      </c>
      <c r="Q19">
        <v>1.9452272908768159E-13</v>
      </c>
      <c r="R19">
        <v>4.9091823939306778E-8</v>
      </c>
      <c r="S19">
        <v>2.86475709820877E-9</v>
      </c>
      <c r="T19">
        <v>1.802084589144215E-4</v>
      </c>
      <c r="U19">
        <v>1.053911888315717E-10</v>
      </c>
      <c r="V19">
        <v>1.070723214979807E-6</v>
      </c>
      <c r="W19">
        <v>2.3814612504224901E-9</v>
      </c>
      <c r="X19">
        <v>5.0162579645629535E-10</v>
      </c>
      <c r="Y19">
        <v>3.8883246496451262E-15</v>
      </c>
      <c r="Z19">
        <v>2.1155702256692171E-7</v>
      </c>
      <c r="AA19">
        <v>6.94921842292473E-10</v>
      </c>
      <c r="AB19">
        <v>7.0216304558917697E-13</v>
      </c>
      <c r="AC19">
        <v>8.2423975982237607E-5</v>
      </c>
      <c r="AD19">
        <v>5.162299743233234E-8</v>
      </c>
      <c r="AF19">
        <f t="shared" si="0"/>
        <v>1.4736860621596797E-5</v>
      </c>
    </row>
    <row r="20" spans="1:32" x14ac:dyDescent="0.4">
      <c r="A20">
        <v>9.0965917524249429E-14</v>
      </c>
      <c r="B20">
        <v>8.4658612043396475E-14</v>
      </c>
      <c r="C20">
        <v>1.1867601445770199E-20</v>
      </c>
      <c r="D20">
        <v>4.6956385631347082E-5</v>
      </c>
      <c r="E20">
        <v>2.4160685896390529E-8</v>
      </c>
      <c r="F20">
        <v>5.9802068790304466E-6</v>
      </c>
      <c r="G20">
        <v>6.2577894255344546E-12</v>
      </c>
      <c r="H20">
        <v>9.5688135193228163E-10</v>
      </c>
      <c r="I20">
        <v>4.4975894011910842E-20</v>
      </c>
      <c r="J20">
        <v>5.4837185139988698E-12</v>
      </c>
      <c r="K20">
        <v>2.020580467387845E-7</v>
      </c>
      <c r="L20">
        <v>1.5517404250431351E-8</v>
      </c>
      <c r="M20">
        <v>1.196376631662188E-17</v>
      </c>
      <c r="N20">
        <v>1.5882241702347422E-11</v>
      </c>
      <c r="O20">
        <v>9.5066059191406538E-11</v>
      </c>
      <c r="P20">
        <v>7.6945333660205506E-8</v>
      </c>
      <c r="Q20">
        <v>5.3085455334602404E-16</v>
      </c>
      <c r="R20">
        <v>3.5699121745747311E-14</v>
      </c>
      <c r="S20">
        <v>1.033914828751925E-10</v>
      </c>
      <c r="T20">
        <v>1.2240591458976271E-3</v>
      </c>
      <c r="U20">
        <v>1.245158753881981E-9</v>
      </c>
      <c r="V20">
        <v>2.2289786727469621E-7</v>
      </c>
      <c r="W20">
        <v>5.5827391320928399E-12</v>
      </c>
      <c r="X20">
        <v>9.8111593346405113E-16</v>
      </c>
      <c r="Y20">
        <v>1.5698900512894909E-11</v>
      </c>
      <c r="Z20">
        <v>1.115915804206224E-8</v>
      </c>
      <c r="AA20">
        <v>2.4219454219931441E-10</v>
      </c>
      <c r="AB20">
        <v>5.3026499857722342E-10</v>
      </c>
      <c r="AC20">
        <v>4.4043396485449193E-8</v>
      </c>
      <c r="AD20">
        <v>3.2430058638510673E-11</v>
      </c>
      <c r="AF20">
        <f t="shared" si="0"/>
        <v>4.2586525826861235E-5</v>
      </c>
    </row>
    <row r="21" spans="1:32" x14ac:dyDescent="0.4">
      <c r="A21">
        <v>4.6351030468940728E-2</v>
      </c>
      <c r="B21">
        <v>0.25569042563438421</v>
      </c>
      <c r="C21">
        <v>4.7007994996843983E-15</v>
      </c>
      <c r="D21">
        <v>1.000109221786261E-2</v>
      </c>
      <c r="E21">
        <v>9.3215817287273239E-9</v>
      </c>
      <c r="F21">
        <v>7.4670198955573142E-5</v>
      </c>
      <c r="G21">
        <v>1.7593775394897371E-11</v>
      </c>
      <c r="H21">
        <v>2.9408993018620322E-9</v>
      </c>
      <c r="I21">
        <v>9.3501166702480987E-6</v>
      </c>
      <c r="J21">
        <v>0.78663527965545654</v>
      </c>
      <c r="K21">
        <v>6.6967707421095043E-12</v>
      </c>
      <c r="L21">
        <v>2.5744839149410842E-7</v>
      </c>
      <c r="M21">
        <v>8.6056001213918876E-10</v>
      </c>
      <c r="N21">
        <v>5.8619651099434122E-5</v>
      </c>
      <c r="O21">
        <v>8.3103535164497089E-10</v>
      </c>
      <c r="P21">
        <v>1.0330351685183811E-8</v>
      </c>
      <c r="Q21">
        <v>1.86613550133552E-12</v>
      </c>
      <c r="R21">
        <v>3.4786549804266542E-5</v>
      </c>
      <c r="S21">
        <v>6.7799645897537183E-9</v>
      </c>
      <c r="T21">
        <v>1.898304093629122E-3</v>
      </c>
      <c r="U21">
        <v>2.7086644038831759E-10</v>
      </c>
      <c r="V21">
        <v>3.1400773877976462E-5</v>
      </c>
      <c r="W21">
        <v>1.162145650823732E-7</v>
      </c>
      <c r="X21">
        <v>4.6790592023171478E-5</v>
      </c>
      <c r="Y21">
        <v>2.7800828306112631E-9</v>
      </c>
      <c r="Z21">
        <v>3.8940415834076703E-6</v>
      </c>
      <c r="AA21">
        <v>1.8000138268803308E-8</v>
      </c>
      <c r="AB21">
        <v>1.4826750938112809E-10</v>
      </c>
      <c r="AC21">
        <v>1.699471176834777E-4</v>
      </c>
      <c r="AD21">
        <v>1.595190042280592E-5</v>
      </c>
      <c r="AF21">
        <f t="shared" si="0"/>
        <v>3.6700732298841979E-2</v>
      </c>
    </row>
    <row r="22" spans="1:32" x14ac:dyDescent="0.4">
      <c r="A22">
        <v>1.2434747675982289E-10</v>
      </c>
      <c r="B22">
        <v>2.4701000711502269E-7</v>
      </c>
      <c r="C22">
        <v>3.8433651461395049E-20</v>
      </c>
      <c r="D22">
        <v>3.381011083547492E-6</v>
      </c>
      <c r="E22">
        <v>3.153313027359772E-11</v>
      </c>
      <c r="F22">
        <v>1.097986910281179E-6</v>
      </c>
      <c r="G22">
        <v>3.1794902946363432E-14</v>
      </c>
      <c r="H22">
        <v>4.113507798275684E-11</v>
      </c>
      <c r="I22">
        <v>2.2112849745736799E-11</v>
      </c>
      <c r="J22">
        <v>7.7577115007443354E-6</v>
      </c>
      <c r="K22">
        <v>1.107467524803785E-13</v>
      </c>
      <c r="L22">
        <v>6.8995548163641729E-10</v>
      </c>
      <c r="M22">
        <v>2.5949414492187909E-11</v>
      </c>
      <c r="N22">
        <v>9.2069667516625486E-6</v>
      </c>
      <c r="O22">
        <v>1.306280252152611E-13</v>
      </c>
      <c r="P22">
        <v>5.4995808795865742E-8</v>
      </c>
      <c r="Q22">
        <v>8.320317091553564E-13</v>
      </c>
      <c r="R22">
        <v>1.2052391866745891E-6</v>
      </c>
      <c r="S22">
        <v>1.4635969769472009E-8</v>
      </c>
      <c r="T22">
        <v>1.1188469943590459E-4</v>
      </c>
      <c r="U22">
        <v>1.3750604921369811E-7</v>
      </c>
      <c r="V22">
        <v>5.5754717322997749E-6</v>
      </c>
      <c r="W22">
        <v>4.3312898406755451E-11</v>
      </c>
      <c r="X22">
        <v>5.1764786803687457E-6</v>
      </c>
      <c r="Y22">
        <v>3.7985145085774052E-14</v>
      </c>
      <c r="Z22">
        <v>3.6269845793412969E-8</v>
      </c>
      <c r="AA22">
        <v>5.5659309626532316E-12</v>
      </c>
      <c r="AB22">
        <v>7.7628252133712938E-14</v>
      </c>
      <c r="AC22">
        <v>6.8274096065579215E-7</v>
      </c>
      <c r="AD22">
        <v>2.6302031983504999E-6</v>
      </c>
      <c r="AF22">
        <f t="shared" si="0"/>
        <v>4.9696637418084046E-6</v>
      </c>
    </row>
    <row r="23" spans="1:32" x14ac:dyDescent="0.4">
      <c r="A23">
        <v>1.544731640024111E-5</v>
      </c>
      <c r="B23">
        <v>4.8522785305976868E-2</v>
      </c>
      <c r="C23">
        <v>1.1643725174541441E-16</v>
      </c>
      <c r="D23">
        <v>1.9003721536137161E-4</v>
      </c>
      <c r="E23">
        <v>3.536191117703424E-9</v>
      </c>
      <c r="F23">
        <v>1.536118247713603E-6</v>
      </c>
      <c r="G23">
        <v>6.2868162065132793E-11</v>
      </c>
      <c r="H23">
        <v>3.9520376554635923E-11</v>
      </c>
      <c r="I23">
        <v>3.3553425222635269E-2</v>
      </c>
      <c r="J23">
        <v>0.13326482474803919</v>
      </c>
      <c r="K23">
        <v>9.1559891612913447E-11</v>
      </c>
      <c r="L23">
        <v>1.453472123102983E-6</v>
      </c>
      <c r="M23">
        <v>1.101201192454937E-7</v>
      </c>
      <c r="N23">
        <v>3.1268180464394391E-4</v>
      </c>
      <c r="O23">
        <v>4.9449444539106935E-10</v>
      </c>
      <c r="P23">
        <v>2.837030933733331E-6</v>
      </c>
      <c r="Q23">
        <v>3.2052285825479032E-10</v>
      </c>
      <c r="R23">
        <v>0.93609815835952759</v>
      </c>
      <c r="S23">
        <v>5.855945772736959E-8</v>
      </c>
      <c r="T23">
        <v>9.3227683350960433E-8</v>
      </c>
      <c r="U23">
        <v>6.676955099926829E-10</v>
      </c>
      <c r="V23">
        <v>5.8734400226967409E-5</v>
      </c>
      <c r="W23">
        <v>2.1881085832120561E-9</v>
      </c>
      <c r="X23">
        <v>1.623991192900576E-5</v>
      </c>
      <c r="Y23">
        <v>3.9293130381368169E-12</v>
      </c>
      <c r="Z23">
        <v>3.3522092053317461E-6</v>
      </c>
      <c r="AA23">
        <v>5.9823790365953755E-10</v>
      </c>
      <c r="AB23">
        <v>8.7219302960517275E-12</v>
      </c>
      <c r="AC23">
        <v>1.399245888933365E-6</v>
      </c>
      <c r="AD23">
        <v>1.1178932224353839E-9</v>
      </c>
      <c r="AF23">
        <f t="shared" si="0"/>
        <v>3.8401439446604763E-2</v>
      </c>
    </row>
    <row r="24" spans="1:32" x14ac:dyDescent="0.4">
      <c r="A24">
        <v>4.0356110781431198E-2</v>
      </c>
      <c r="B24">
        <v>6.6906409338116646E-3</v>
      </c>
      <c r="C24">
        <v>4.6532935812138021E-5</v>
      </c>
      <c r="D24">
        <v>1.673180982470512E-2</v>
      </c>
      <c r="E24">
        <v>1.425751391798258E-2</v>
      </c>
      <c r="F24">
        <v>0.71651065349578857</v>
      </c>
      <c r="G24">
        <v>6.3536643981933594E-2</v>
      </c>
      <c r="H24">
        <v>2.1915491670370102E-3</v>
      </c>
      <c r="I24">
        <v>0.75842750072479248</v>
      </c>
      <c r="J24">
        <v>2.317395992577076E-3</v>
      </c>
      <c r="K24">
        <v>3.6335557699203491E-2</v>
      </c>
      <c r="L24">
        <v>0.67244261503219604</v>
      </c>
      <c r="M24">
        <v>2.25895701078116E-6</v>
      </c>
      <c r="N24">
        <v>0.99054491519927979</v>
      </c>
      <c r="O24">
        <v>0.99143218994140625</v>
      </c>
      <c r="P24">
        <v>3.3173151314258582E-2</v>
      </c>
      <c r="Q24">
        <v>1.6514135836587229E-8</v>
      </c>
      <c r="R24">
        <v>1.228151749819517E-2</v>
      </c>
      <c r="S24">
        <v>1.270521806873148E-5</v>
      </c>
      <c r="T24">
        <v>4.6352432109415531E-3</v>
      </c>
      <c r="U24">
        <v>3.8490715087391442E-4</v>
      </c>
      <c r="V24">
        <v>2.2935142740607262E-2</v>
      </c>
      <c r="W24">
        <v>8.7400905613321811E-5</v>
      </c>
      <c r="X24">
        <v>2.7345052444616158E-7</v>
      </c>
      <c r="Y24">
        <v>9.1907387832179666E-4</v>
      </c>
      <c r="Z24">
        <v>0.98090451955795288</v>
      </c>
      <c r="AA24">
        <v>3.4081877674907451E-4</v>
      </c>
      <c r="AB24">
        <v>9.484657202847302E-4</v>
      </c>
      <c r="AC24">
        <v>4.2206693440675742E-2</v>
      </c>
      <c r="AD24">
        <v>5.6674318329896778E-5</v>
      </c>
      <c r="AF24">
        <f t="shared" si="0"/>
        <v>0.18035701640935003</v>
      </c>
    </row>
    <row r="25" spans="1:32" x14ac:dyDescent="0.4">
      <c r="A25">
        <v>4.2484462028369308E-4</v>
      </c>
      <c r="B25">
        <v>6.7438399419188499E-3</v>
      </c>
      <c r="C25">
        <v>2.17846709638439E-14</v>
      </c>
      <c r="D25">
        <v>0.13617171347141269</v>
      </c>
      <c r="E25">
        <v>7.0928490458754823E-6</v>
      </c>
      <c r="F25">
        <v>6.0677819419652224E-4</v>
      </c>
      <c r="G25">
        <v>6.4793916010330577E-8</v>
      </c>
      <c r="H25">
        <v>3.20892240779358E-6</v>
      </c>
      <c r="I25">
        <v>1.2119269854338199E-7</v>
      </c>
      <c r="J25">
        <v>4.0904462337493903E-2</v>
      </c>
      <c r="K25">
        <v>1.311918538249301E-7</v>
      </c>
      <c r="L25">
        <v>1.232633832842112E-3</v>
      </c>
      <c r="M25">
        <v>7.8977108186606415E-10</v>
      </c>
      <c r="N25">
        <v>7.1032033301889896E-3</v>
      </c>
      <c r="O25">
        <v>1.1883587376360081E-6</v>
      </c>
      <c r="P25">
        <v>7.3860138654708862E-3</v>
      </c>
      <c r="Q25">
        <v>3.234112630479125E-12</v>
      </c>
      <c r="R25">
        <v>2.386767789721489E-2</v>
      </c>
      <c r="S25">
        <v>1.329430378973484E-4</v>
      </c>
      <c r="T25">
        <v>0.98931890726089478</v>
      </c>
      <c r="U25">
        <v>1.1970518244197589E-4</v>
      </c>
      <c r="V25">
        <v>5.3827292285859576E-3</v>
      </c>
      <c r="W25">
        <v>3.7310310290195052E-6</v>
      </c>
      <c r="X25">
        <v>1.7821046185417799E-6</v>
      </c>
      <c r="Y25">
        <v>2.8656336326093879E-7</v>
      </c>
      <c r="Z25">
        <v>3.7701011751778418E-4</v>
      </c>
      <c r="AA25">
        <v>4.2355108575975459E-7</v>
      </c>
      <c r="AB25">
        <v>8.026120923432245E-8</v>
      </c>
      <c r="AC25">
        <v>6.6969753243029118E-4</v>
      </c>
      <c r="AD25">
        <v>4.8774868446344044E-6</v>
      </c>
      <c r="AF25">
        <f t="shared" si="0"/>
        <v>4.0682171631687594E-2</v>
      </c>
    </row>
    <row r="26" spans="1:32" x14ac:dyDescent="0.4">
      <c r="A26">
        <v>8.411109958129107E-18</v>
      </c>
      <c r="B26">
        <v>1.7356952463840061E-12</v>
      </c>
      <c r="C26">
        <v>3.370770487727999E-21</v>
      </c>
      <c r="D26">
        <v>1.149543047557211E-11</v>
      </c>
      <c r="E26">
        <v>5.1021404982865004E-12</v>
      </c>
      <c r="F26">
        <v>4.8558291609879234E-7</v>
      </c>
      <c r="G26">
        <v>2.5038795364341888E-13</v>
      </c>
      <c r="H26">
        <v>6.3218159006284136E-13</v>
      </c>
      <c r="I26">
        <v>3.435104212865425E-15</v>
      </c>
      <c r="J26">
        <v>3.940727410188527E-13</v>
      </c>
      <c r="K26">
        <v>3.5916561391680091E-11</v>
      </c>
      <c r="L26">
        <v>1.0658163240862E-10</v>
      </c>
      <c r="M26">
        <v>4.509940598057538E-13</v>
      </c>
      <c r="N26">
        <v>2.8031318721278078E-15</v>
      </c>
      <c r="O26">
        <v>4.3779185138204113E-11</v>
      </c>
      <c r="P26">
        <v>3.377831444862115E-15</v>
      </c>
      <c r="Q26">
        <v>3.5381916579162118E-19</v>
      </c>
      <c r="R26">
        <v>4.5134349647187998E-15</v>
      </c>
      <c r="S26">
        <v>6.9512754927170128E-14</v>
      </c>
      <c r="T26">
        <v>5.5920389846475522E-11</v>
      </c>
      <c r="U26">
        <v>2.7247400845901661E-16</v>
      </c>
      <c r="V26">
        <v>7.8544941384262046E-11</v>
      </c>
      <c r="W26">
        <v>1.9174382765180121E-16</v>
      </c>
      <c r="X26">
        <v>1.2258062289317219E-16</v>
      </c>
      <c r="Y26">
        <v>9.5452155233796294E-19</v>
      </c>
      <c r="Z26">
        <v>3.378658419705971E-8</v>
      </c>
      <c r="AA26">
        <v>2.9733960030284241E-17</v>
      </c>
      <c r="AB26">
        <v>1.0416114924250739E-14</v>
      </c>
      <c r="AC26">
        <v>3.437190809751911E-11</v>
      </c>
      <c r="AD26">
        <v>5.259237599066878E-20</v>
      </c>
      <c r="AF26">
        <f t="shared" si="0"/>
        <v>1.7324825683378792E-8</v>
      </c>
    </row>
    <row r="28" spans="1:32" x14ac:dyDescent="0.4">
      <c r="A28">
        <f t="shared" ref="A28:Q28" si="1">MATCH(MAX(A1:A26), A1:A26, 0)</f>
        <v>11</v>
      </c>
      <c r="B28">
        <f t="shared" si="1"/>
        <v>8</v>
      </c>
      <c r="C28">
        <f t="shared" si="1"/>
        <v>11</v>
      </c>
      <c r="D28">
        <f t="shared" si="1"/>
        <v>11</v>
      </c>
      <c r="E28">
        <f t="shared" si="1"/>
        <v>11</v>
      </c>
      <c r="F28">
        <f t="shared" si="1"/>
        <v>24</v>
      </c>
      <c r="G28">
        <f t="shared" si="1"/>
        <v>11</v>
      </c>
      <c r="H28">
        <f t="shared" si="1"/>
        <v>11</v>
      </c>
      <c r="I28">
        <f t="shared" si="1"/>
        <v>24</v>
      </c>
      <c r="J28">
        <f t="shared" si="1"/>
        <v>21</v>
      </c>
      <c r="K28">
        <f t="shared" si="1"/>
        <v>11</v>
      </c>
      <c r="L28">
        <f t="shared" si="1"/>
        <v>24</v>
      </c>
      <c r="M28">
        <f t="shared" si="1"/>
        <v>11</v>
      </c>
      <c r="N28">
        <f t="shared" si="1"/>
        <v>24</v>
      </c>
      <c r="O28">
        <f t="shared" si="1"/>
        <v>24</v>
      </c>
      <c r="P28">
        <f t="shared" si="1"/>
        <v>11</v>
      </c>
      <c r="Q28">
        <f t="shared" si="1"/>
        <v>11</v>
      </c>
      <c r="R28">
        <f>MATCH(MAX(R1:R26), R1:R26, 0)</f>
        <v>23</v>
      </c>
      <c r="S28">
        <f t="shared" ref="S28:AD28" si="2">MATCH(MAX(S1:S26), S1:S26, 0)</f>
        <v>11</v>
      </c>
      <c r="T28">
        <f t="shared" si="2"/>
        <v>25</v>
      </c>
      <c r="U28">
        <f t="shared" si="2"/>
        <v>11</v>
      </c>
      <c r="V28">
        <f t="shared" si="2"/>
        <v>11</v>
      </c>
      <c r="W28">
        <f t="shared" si="2"/>
        <v>11</v>
      </c>
      <c r="X28">
        <f t="shared" si="2"/>
        <v>11</v>
      </c>
      <c r="Y28">
        <f t="shared" si="2"/>
        <v>11</v>
      </c>
      <c r="Z28">
        <f t="shared" si="2"/>
        <v>24</v>
      </c>
      <c r="AA28">
        <f t="shared" si="2"/>
        <v>11</v>
      </c>
      <c r="AB28">
        <f t="shared" si="2"/>
        <v>11</v>
      </c>
      <c r="AC28">
        <f t="shared" si="2"/>
        <v>11</v>
      </c>
      <c r="AD28">
        <f t="shared" si="2"/>
        <v>11</v>
      </c>
      <c r="AF28">
        <f>COUNTIF(A28:AD28, 11)</f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2.9754781280644238E-4</v>
      </c>
      <c r="B1">
        <v>3.6233324557542801E-2</v>
      </c>
      <c r="C1">
        <v>1.021779244183563E-4</v>
      </c>
      <c r="D1">
        <v>7.9463369911536574E-4</v>
      </c>
      <c r="E1">
        <v>5.8817182434722781E-5</v>
      </c>
      <c r="F1">
        <v>2.278768515679985E-4</v>
      </c>
      <c r="G1">
        <v>2.0155296098778311E-8</v>
      </c>
      <c r="H1">
        <v>1.3701399836918429E-7</v>
      </c>
      <c r="I1">
        <v>7.1796588599681854E-5</v>
      </c>
      <c r="J1">
        <v>1.704890019027516E-4</v>
      </c>
      <c r="K1">
        <v>9.9094307870473131E-8</v>
      </c>
      <c r="L1">
        <v>4.9833278126243385E-7</v>
      </c>
      <c r="M1">
        <v>2.7914206057744199E-8</v>
      </c>
      <c r="N1">
        <v>9.2884394689463079E-5</v>
      </c>
      <c r="O1">
        <v>2.1104085590195609E-6</v>
      </c>
      <c r="P1">
        <v>9.3505121185444295E-5</v>
      </c>
      <c r="Q1">
        <v>6.9258239818736911E-5</v>
      </c>
      <c r="R1">
        <v>1.2427542242221529E-4</v>
      </c>
      <c r="S1">
        <v>5.2583800425054505E-7</v>
      </c>
      <c r="T1">
        <v>4.8702520416554762E-7</v>
      </c>
      <c r="U1">
        <v>4.148648646840059E-10</v>
      </c>
      <c r="V1">
        <v>1.643907016841695E-4</v>
      </c>
      <c r="W1">
        <v>5.1554238780227024E-6</v>
      </c>
      <c r="X1">
        <v>2.757030961220153E-5</v>
      </c>
      <c r="Y1">
        <v>1.178766069642734E-6</v>
      </c>
      <c r="Z1">
        <v>4.5738717744825408E-5</v>
      </c>
      <c r="AA1">
        <v>6.8248880324972561E-7</v>
      </c>
      <c r="AB1">
        <v>4.4311839155852786E-3</v>
      </c>
      <c r="AC1">
        <v>2.6508705923333759E-4</v>
      </c>
      <c r="AD1">
        <v>3.0395252981207932E-10</v>
      </c>
      <c r="AF1">
        <f>AVERAGE(A1:AD1)</f>
        <v>1.4427160226763065E-3</v>
      </c>
    </row>
    <row r="2" spans="1:32" x14ac:dyDescent="0.4">
      <c r="A2">
        <v>1.358754957436759E-6</v>
      </c>
      <c r="B2">
        <v>4.7325789637397968E-5</v>
      </c>
      <c r="C2">
        <v>1.864576404386753E-7</v>
      </c>
      <c r="D2">
        <v>1.138496809289791E-4</v>
      </c>
      <c r="E2">
        <v>6.6578749624568445E-8</v>
      </c>
      <c r="F2">
        <v>4.3058713345089927E-5</v>
      </c>
      <c r="G2">
        <v>3.6184701457386842E-7</v>
      </c>
      <c r="H2">
        <v>1.3110785790360071E-9</v>
      </c>
      <c r="I2">
        <v>5.6960702750075143E-6</v>
      </c>
      <c r="J2">
        <v>9.6544026746414602E-6</v>
      </c>
      <c r="K2">
        <v>1.42794348789721E-7</v>
      </c>
      <c r="L2">
        <v>8.5696859331019226E-11</v>
      </c>
      <c r="M2">
        <v>5.3510213149365882E-8</v>
      </c>
      <c r="N2">
        <v>3.042360049221315E-6</v>
      </c>
      <c r="O2">
        <v>1.460808629616395E-8</v>
      </c>
      <c r="P2">
        <v>1.677827413004707E-6</v>
      </c>
      <c r="Q2">
        <v>3.5679659049492329E-5</v>
      </c>
      <c r="R2">
        <v>1.5800735127413649E-5</v>
      </c>
      <c r="S2">
        <v>9.5609595973655814E-7</v>
      </c>
      <c r="T2">
        <v>2.9807218915323119E-9</v>
      </c>
      <c r="U2">
        <v>7.7473116810722331E-10</v>
      </c>
      <c r="V2">
        <v>3.6223946153768338E-7</v>
      </c>
      <c r="W2">
        <v>2.101844529533992E-6</v>
      </c>
      <c r="X2">
        <v>2.216262089405063E-7</v>
      </c>
      <c r="Y2">
        <v>6.4178711909335107E-6</v>
      </c>
      <c r="Z2">
        <v>3.0246297683333981E-5</v>
      </c>
      <c r="AA2">
        <v>2.987731022585649E-6</v>
      </c>
      <c r="AB2">
        <v>4.5454682549461722E-5</v>
      </c>
      <c r="AC2">
        <v>3.0894345400156453E-5</v>
      </c>
      <c r="AD2">
        <v>5.4268504356969061E-8</v>
      </c>
      <c r="AF2">
        <f t="shared" ref="AF2:AF26" si="0">AVERAGE(A2:AD2)</f>
        <v>1.3255731474987736E-5</v>
      </c>
    </row>
    <row r="3" spans="1:32" x14ac:dyDescent="0.4">
      <c r="A3">
        <v>3.6406132858246561E-3</v>
      </c>
      <c r="B3">
        <v>3.6621280742110678E-5</v>
      </c>
      <c r="C3">
        <v>7.4842601316049695E-4</v>
      </c>
      <c r="D3">
        <v>1.8640761263668539E-3</v>
      </c>
      <c r="E3">
        <v>1.001389510929585E-2</v>
      </c>
      <c r="F3">
        <v>3.8499754737131298E-5</v>
      </c>
      <c r="G3">
        <v>4.1772628901526332E-4</v>
      </c>
      <c r="H3">
        <v>5.5499775044154383E-5</v>
      </c>
      <c r="I3">
        <v>1.1480625835247341E-4</v>
      </c>
      <c r="J3">
        <v>1.6485373489558701E-3</v>
      </c>
      <c r="K3">
        <v>1.7221382222487591E-5</v>
      </c>
      <c r="L3">
        <v>9.052956011146307E-5</v>
      </c>
      <c r="M3">
        <v>2.7877656975761061E-4</v>
      </c>
      <c r="N3">
        <v>1.9788445206359029E-4</v>
      </c>
      <c r="O3">
        <v>1.8862311262637379E-3</v>
      </c>
      <c r="P3">
        <v>5.4737341997679323E-5</v>
      </c>
      <c r="Q3">
        <v>1.668806932866573E-2</v>
      </c>
      <c r="R3">
        <v>5.5167973187053583E-5</v>
      </c>
      <c r="S3">
        <v>2.8321060817688699E-3</v>
      </c>
      <c r="T3">
        <v>2.6482425164431328E-4</v>
      </c>
      <c r="U3">
        <v>1.7114037182182069E-3</v>
      </c>
      <c r="V3">
        <v>4.5423006667988368E-5</v>
      </c>
      <c r="W3">
        <v>0.38196635246276861</v>
      </c>
      <c r="X3">
        <v>4.6309123717946932E-5</v>
      </c>
      <c r="Y3">
        <v>0.28381216526031489</v>
      </c>
      <c r="Z3">
        <v>3.4207701683044429E-3</v>
      </c>
      <c r="AA3">
        <v>1.7050663882400841E-4</v>
      </c>
      <c r="AB3">
        <v>2.5529861886752769E-5</v>
      </c>
      <c r="AC3">
        <v>1.205820008181036E-3</v>
      </c>
      <c r="AD3">
        <v>2.9532766347983849E-5</v>
      </c>
      <c r="AF3">
        <f t="shared" si="0"/>
        <v>2.3779268744146976E-2</v>
      </c>
    </row>
    <row r="4" spans="1:32" x14ac:dyDescent="0.4">
      <c r="A4">
        <v>5.8381974668009207E-6</v>
      </c>
      <c r="B4">
        <v>6.2089682614896446E-5</v>
      </c>
      <c r="C4">
        <v>3.7862477597627731E-7</v>
      </c>
      <c r="D4">
        <v>1.9214332496630959E-5</v>
      </c>
      <c r="E4">
        <v>1.302851956097584E-6</v>
      </c>
      <c r="F4">
        <v>1.03808764833957E-4</v>
      </c>
      <c r="G4">
        <v>3.3009069966283278E-7</v>
      </c>
      <c r="H4">
        <v>1.7075612959160939E-6</v>
      </c>
      <c r="I4">
        <v>4.2093237425433472E-5</v>
      </c>
      <c r="J4">
        <v>2.4439654225716371E-5</v>
      </c>
      <c r="K4">
        <v>4.8668778163118986E-7</v>
      </c>
      <c r="L4">
        <v>1.4597777919789221E-7</v>
      </c>
      <c r="M4">
        <v>1.64073503583495E-6</v>
      </c>
      <c r="N4">
        <v>3.108291139142239E-6</v>
      </c>
      <c r="O4">
        <v>7.0806692065161769E-7</v>
      </c>
      <c r="P4">
        <v>1.9667291780933741E-5</v>
      </c>
      <c r="Q4">
        <v>4.6205375110730529E-4</v>
      </c>
      <c r="R4">
        <v>1.473447900934843E-5</v>
      </c>
      <c r="S4">
        <v>4.1704221075633541E-5</v>
      </c>
      <c r="T4">
        <v>2.333402107979055E-6</v>
      </c>
      <c r="U4">
        <v>5.0504972648468538E-8</v>
      </c>
      <c r="V4">
        <v>3.0393101724257582E-7</v>
      </c>
      <c r="W4">
        <v>2.515863161534071E-5</v>
      </c>
      <c r="X4">
        <v>3.2946759347396441E-6</v>
      </c>
      <c r="Y4">
        <v>2.5645999812695659E-6</v>
      </c>
      <c r="Z4">
        <v>1.560754899401218E-4</v>
      </c>
      <c r="AA4">
        <v>1.5953306501614861E-5</v>
      </c>
      <c r="AB4">
        <v>1.182449977932265E-5</v>
      </c>
      <c r="AC4">
        <v>3.2174261832551569E-6</v>
      </c>
      <c r="AD4">
        <v>2.6972051614393422E-7</v>
      </c>
      <c r="AF4">
        <f t="shared" si="0"/>
        <v>3.4216622932348173E-5</v>
      </c>
    </row>
    <row r="5" spans="1:32" x14ac:dyDescent="0.4">
      <c r="A5">
        <v>3.3125834306702018E-5</v>
      </c>
      <c r="B5">
        <v>9.3380964244715869E-5</v>
      </c>
      <c r="C5">
        <v>1.9780673028435558E-6</v>
      </c>
      <c r="D5">
        <v>3.5153334465576343E-5</v>
      </c>
      <c r="E5">
        <v>1.245353905687807E-5</v>
      </c>
      <c r="F5">
        <v>2.1807072698720731E-5</v>
      </c>
      <c r="G5">
        <v>1.688331607851978E-8</v>
      </c>
      <c r="H5">
        <v>6.6923192321155511E-8</v>
      </c>
      <c r="I5">
        <v>5.9958898646073067E-7</v>
      </c>
      <c r="J5">
        <v>1.3498101907316601E-4</v>
      </c>
      <c r="K5">
        <v>4.5110652990842937E-9</v>
      </c>
      <c r="L5">
        <v>1.7826538467602401E-8</v>
      </c>
      <c r="M5">
        <v>1.194791639136383E-5</v>
      </c>
      <c r="N5">
        <v>1.162054741143947E-5</v>
      </c>
      <c r="O5">
        <v>8.5886795204714872E-6</v>
      </c>
      <c r="P5">
        <v>9.7459042081027292E-7</v>
      </c>
      <c r="Q5">
        <v>1.7432528693461791E-5</v>
      </c>
      <c r="R5">
        <v>2.945916639873758E-5</v>
      </c>
      <c r="S5">
        <v>2.9223729143268429E-5</v>
      </c>
      <c r="T5">
        <v>1.3596208248145561E-7</v>
      </c>
      <c r="U5">
        <v>4.1052166466215572E-7</v>
      </c>
      <c r="V5">
        <v>1.6962552535915169E-6</v>
      </c>
      <c r="W5">
        <v>1.625719414732885E-5</v>
      </c>
      <c r="X5">
        <v>1.190343468238098E-7</v>
      </c>
      <c r="Y5">
        <v>2.7065729955211282E-4</v>
      </c>
      <c r="Z5">
        <v>1.396549396304181E-5</v>
      </c>
      <c r="AA5">
        <v>3.52783808921231E-6</v>
      </c>
      <c r="AB5">
        <v>1.087486111828184E-6</v>
      </c>
      <c r="AC5">
        <v>4.0071598050417379E-5</v>
      </c>
      <c r="AD5">
        <v>1.5918965701189339E-8</v>
      </c>
      <c r="AF5">
        <f t="shared" si="0"/>
        <v>2.6359244148466133E-5</v>
      </c>
    </row>
    <row r="6" spans="1:32" x14ac:dyDescent="0.4">
      <c r="A6">
        <v>4.1473903422684089E-8</v>
      </c>
      <c r="B6">
        <v>8.4918632637709379E-4</v>
      </c>
      <c r="C6">
        <v>9.1082860365077067E-8</v>
      </c>
      <c r="D6">
        <v>5.3832272897125222E-6</v>
      </c>
      <c r="E6">
        <v>3.3471174720745012E-9</v>
      </c>
      <c r="F6">
        <v>6.9132096541579813E-5</v>
      </c>
      <c r="G6">
        <v>4.4896289352891472E-8</v>
      </c>
      <c r="H6">
        <v>2.4767674022818648E-10</v>
      </c>
      <c r="I6">
        <v>1.3088053663068419E-7</v>
      </c>
      <c r="J6">
        <v>8.7320753664243966E-5</v>
      </c>
      <c r="K6">
        <v>8.8777714069010472E-9</v>
      </c>
      <c r="L6">
        <v>2.2602911296104589E-12</v>
      </c>
      <c r="M6">
        <v>1.7321177825380121E-9</v>
      </c>
      <c r="N6">
        <v>1.017449030769058E-4</v>
      </c>
      <c r="O6">
        <v>1.467753918404924E-9</v>
      </c>
      <c r="P6">
        <v>1.8906607834878741E-8</v>
      </c>
      <c r="Q6">
        <v>9.0579217066988349E-4</v>
      </c>
      <c r="R6">
        <v>1.8330380044062619E-5</v>
      </c>
      <c r="S6">
        <v>5.7001035003167999E-8</v>
      </c>
      <c r="T6">
        <v>3.5432864975426531E-10</v>
      </c>
      <c r="U6">
        <v>2.8999398438145359E-9</v>
      </c>
      <c r="V6">
        <v>6.985262501757461E-8</v>
      </c>
      <c r="W6">
        <v>6.7072114688926376E-6</v>
      </c>
      <c r="X6">
        <v>7.5857904846543533E-8</v>
      </c>
      <c r="Y6">
        <v>2.6959771639667451E-4</v>
      </c>
      <c r="Z6">
        <v>9.8715809144778177E-6</v>
      </c>
      <c r="AA6">
        <v>1.048917283696937E-6</v>
      </c>
      <c r="AB6">
        <v>4.6638037019874901E-5</v>
      </c>
      <c r="AC6">
        <v>2.810926889651455E-5</v>
      </c>
      <c r="AD6">
        <v>1.035650593061987E-10</v>
      </c>
      <c r="AF6">
        <f t="shared" si="0"/>
        <v>7.9980385797908353E-5</v>
      </c>
    </row>
    <row r="7" spans="1:32" x14ac:dyDescent="0.4">
      <c r="A7">
        <v>3.7117079045856372E-5</v>
      </c>
      <c r="B7">
        <v>1.140420954470756E-5</v>
      </c>
      <c r="C7">
        <v>4.6813734115858097E-6</v>
      </c>
      <c r="D7">
        <v>1.126252929680049E-3</v>
      </c>
      <c r="E7">
        <v>1.414895632478874E-5</v>
      </c>
      <c r="F7">
        <v>1.599672687007114E-4</v>
      </c>
      <c r="G7">
        <v>2.1687881599063988E-5</v>
      </c>
      <c r="H7">
        <v>4.2010131437564269E-5</v>
      </c>
      <c r="I7">
        <v>3.3187089138664311E-4</v>
      </c>
      <c r="J7">
        <v>5.1442952099023387E-5</v>
      </c>
      <c r="K7">
        <v>1.8723036191659052E-5</v>
      </c>
      <c r="L7">
        <v>3.7316017369448669E-6</v>
      </c>
      <c r="M7">
        <v>4.743008119589831E-8</v>
      </c>
      <c r="N7">
        <v>2.4382521246479882E-7</v>
      </c>
      <c r="O7">
        <v>4.6027121243241709E-6</v>
      </c>
      <c r="P7">
        <v>3.9111964724725112E-5</v>
      </c>
      <c r="Q7">
        <v>1.8216818716609851E-5</v>
      </c>
      <c r="R7">
        <v>3.0726281693205237E-5</v>
      </c>
      <c r="S7">
        <v>4.1590706700844748E-7</v>
      </c>
      <c r="T7">
        <v>2.8010706500936071E-6</v>
      </c>
      <c r="U7">
        <v>1.671951054049714E-6</v>
      </c>
      <c r="V7">
        <v>6.6226780290890019E-6</v>
      </c>
      <c r="W7">
        <v>1.1037276408387699E-6</v>
      </c>
      <c r="X7">
        <v>1.0940528591163461E-4</v>
      </c>
      <c r="Y7">
        <v>2.426490391371772E-4</v>
      </c>
      <c r="Z7">
        <v>6.1028674736007815E-7</v>
      </c>
      <c r="AA7">
        <v>5.7996771829493809E-8</v>
      </c>
      <c r="AB7">
        <v>9.383660994899401E-7</v>
      </c>
      <c r="AC7">
        <v>4.1766434151213616E-6</v>
      </c>
      <c r="AD7">
        <v>9.1076650221566524E-8</v>
      </c>
      <c r="AF7">
        <f t="shared" si="0"/>
        <v>7.6217712429501209E-5</v>
      </c>
    </row>
    <row r="8" spans="1:32" x14ac:dyDescent="0.4">
      <c r="A8">
        <v>2.7475142269395292E-4</v>
      </c>
      <c r="B8">
        <v>0.1091603338718414</v>
      </c>
      <c r="C8">
        <v>0.17934887111186981</v>
      </c>
      <c r="D8">
        <v>8.8869482278823853E-3</v>
      </c>
      <c r="E8">
        <v>1.0022268397733569E-3</v>
      </c>
      <c r="F8">
        <v>1.3963643461465841E-2</v>
      </c>
      <c r="G8">
        <v>0.12530554831027979</v>
      </c>
      <c r="H8">
        <v>1.3360026059672239E-4</v>
      </c>
      <c r="I8">
        <v>1.980907516553998E-3</v>
      </c>
      <c r="J8">
        <v>4.0924252243712539E-4</v>
      </c>
      <c r="K8">
        <v>4.7025174717418849E-4</v>
      </c>
      <c r="L8">
        <v>2.585829643066972E-4</v>
      </c>
      <c r="M8">
        <v>1.9517265260219571E-2</v>
      </c>
      <c r="N8">
        <v>0.23979341983795169</v>
      </c>
      <c r="O8">
        <v>4.0210937731899321E-4</v>
      </c>
      <c r="P8">
        <v>9.3881994485855103E-2</v>
      </c>
      <c r="Q8">
        <v>0.1141058802604675</v>
      </c>
      <c r="R8">
        <v>6.0961898416280746E-3</v>
      </c>
      <c r="S8">
        <v>1.337167248129845E-2</v>
      </c>
      <c r="T8">
        <v>1.2671211734414101E-3</v>
      </c>
      <c r="U8">
        <v>3.4157657064497471E-3</v>
      </c>
      <c r="V8">
        <v>1.8713304307311769E-3</v>
      </c>
      <c r="W8">
        <v>0.19194503128528589</v>
      </c>
      <c r="X8">
        <v>0.24688282608985901</v>
      </c>
      <c r="Y8">
        <v>3.241973696276546E-3</v>
      </c>
      <c r="Z8">
        <v>0.25397270917892462</v>
      </c>
      <c r="AA8">
        <v>4.1894108057022088E-2</v>
      </c>
      <c r="AB8">
        <v>0.65041828155517578</v>
      </c>
      <c r="AC8">
        <v>5.4440859705209732E-2</v>
      </c>
      <c r="AD8">
        <v>3.057183884084225E-2</v>
      </c>
      <c r="AF8">
        <f t="shared" si="0"/>
        <v>8.027617618402777E-2</v>
      </c>
    </row>
    <row r="9" spans="1:32" x14ac:dyDescent="0.4">
      <c r="A9">
        <v>0.73648923635482788</v>
      </c>
      <c r="B9">
        <v>0.51464343070983887</v>
      </c>
      <c r="C9">
        <v>0.28466078639030462</v>
      </c>
      <c r="D9">
        <v>0.3598443865776062</v>
      </c>
      <c r="E9">
        <v>0.57062405347824097</v>
      </c>
      <c r="F9">
        <v>0.61236494779586792</v>
      </c>
      <c r="G9">
        <v>3.3276565372943878E-3</v>
      </c>
      <c r="H9">
        <v>0.1507406681776047</v>
      </c>
      <c r="I9">
        <v>0.30277103185653692</v>
      </c>
      <c r="J9">
        <v>0.50455516576766968</v>
      </c>
      <c r="K9">
        <v>0.13530382513999939</v>
      </c>
      <c r="L9">
        <v>0.20128217339515689</v>
      </c>
      <c r="M9">
        <v>3.0432760249823332E-3</v>
      </c>
      <c r="N9">
        <v>0.18044610321521759</v>
      </c>
      <c r="O9">
        <v>0.25090405344963068</v>
      </c>
      <c r="P9">
        <v>4.208575002849102E-3</v>
      </c>
      <c r="Q9">
        <v>9.328087791800499E-3</v>
      </c>
      <c r="R9">
        <v>0.58263278007507324</v>
      </c>
      <c r="S9">
        <v>3.0915876850485802E-2</v>
      </c>
      <c r="T9">
        <v>2.9419103637337681E-2</v>
      </c>
      <c r="U9">
        <v>1.562942750751972E-3</v>
      </c>
      <c r="V9">
        <v>0.26611897349357599</v>
      </c>
      <c r="W9">
        <v>7.9973950982093811E-2</v>
      </c>
      <c r="X9">
        <v>5.7285991497337818E-3</v>
      </c>
      <c r="Y9">
        <v>0.26181653141975397</v>
      </c>
      <c r="Z9">
        <v>0.40520370006561279</v>
      </c>
      <c r="AA9">
        <v>0.15678247809410101</v>
      </c>
      <c r="AB9">
        <v>0.23735165596008301</v>
      </c>
      <c r="AC9">
        <v>0.54473006725311279</v>
      </c>
      <c r="AD9">
        <v>4.1460356442257762E-4</v>
      </c>
      <c r="AF9">
        <f t="shared" si="0"/>
        <v>0.24757295736538557</v>
      </c>
    </row>
    <row r="10" spans="1:32" x14ac:dyDescent="0.4">
      <c r="A10">
        <v>3.7984387745382257E-5</v>
      </c>
      <c r="B10">
        <v>4.343113861978054E-3</v>
      </c>
      <c r="C10">
        <v>4.4968772272113711E-5</v>
      </c>
      <c r="D10">
        <v>1.648469697101973E-5</v>
      </c>
      <c r="E10">
        <v>3.6998691939515993E-5</v>
      </c>
      <c r="F10">
        <v>2.4344769772142172E-3</v>
      </c>
      <c r="G10">
        <v>8.5648161984863691E-7</v>
      </c>
      <c r="H10">
        <v>2.6216812898383068E-7</v>
      </c>
      <c r="I10">
        <v>1.3533521041608761E-6</v>
      </c>
      <c r="J10">
        <v>2.0952484192093831E-5</v>
      </c>
      <c r="K10">
        <v>1.0751153922683441E-6</v>
      </c>
      <c r="L10">
        <v>1.1080912372563029E-5</v>
      </c>
      <c r="M10">
        <v>3.9318333620030899E-6</v>
      </c>
      <c r="N10">
        <v>4.9624704843154177E-6</v>
      </c>
      <c r="O10">
        <v>1.0251402272842819E-5</v>
      </c>
      <c r="P10">
        <v>3.1458410376217223E-5</v>
      </c>
      <c r="Q10">
        <v>8.008550139493309E-6</v>
      </c>
      <c r="R10">
        <v>8.2247323007322848E-5</v>
      </c>
      <c r="S10">
        <v>5.032495096202183E-7</v>
      </c>
      <c r="T10">
        <v>2.8987653877265979E-7</v>
      </c>
      <c r="U10">
        <v>1.66022823577805E-6</v>
      </c>
      <c r="V10">
        <v>3.8068232242949312E-4</v>
      </c>
      <c r="W10">
        <v>3.3552549183468727E-8</v>
      </c>
      <c r="X10">
        <v>2.9977988447171811E-7</v>
      </c>
      <c r="Y10">
        <v>4.3717559492506552E-6</v>
      </c>
      <c r="Z10">
        <v>7.6004812399332877E-7</v>
      </c>
      <c r="AA10">
        <v>4.9486683195709702E-8</v>
      </c>
      <c r="AB10">
        <v>7.2373215516563505E-5</v>
      </c>
      <c r="AC10">
        <v>8.0332465586252511E-5</v>
      </c>
      <c r="AD10">
        <v>7.9176700751304452E-8</v>
      </c>
      <c r="AF10">
        <f t="shared" si="0"/>
        <v>2.5439676830932474E-4</v>
      </c>
    </row>
    <row r="11" spans="1:32" x14ac:dyDescent="0.4">
      <c r="A11">
        <v>2.8072108761989512E-5</v>
      </c>
      <c r="B11">
        <v>1.803219493012875E-4</v>
      </c>
      <c r="C11">
        <v>2.5527484249323611E-3</v>
      </c>
      <c r="D11">
        <v>8.9763510914053768E-5</v>
      </c>
      <c r="E11">
        <v>3.3962287488975558E-6</v>
      </c>
      <c r="F11">
        <v>1.4748566172784189E-5</v>
      </c>
      <c r="G11">
        <v>8.7275147961918265E-5</v>
      </c>
      <c r="H11">
        <v>9.5333810179454304E-8</v>
      </c>
      <c r="I11">
        <v>1.212412939821661E-6</v>
      </c>
      <c r="J11">
        <v>8.6393902165582404E-6</v>
      </c>
      <c r="K11">
        <v>7.6895844358659815E-8</v>
      </c>
      <c r="L11">
        <v>8.1720212818936488E-9</v>
      </c>
      <c r="M11">
        <v>4.0222555981017649E-5</v>
      </c>
      <c r="N11">
        <v>8.0089019611477852E-3</v>
      </c>
      <c r="O11">
        <v>1.3243845023680481E-4</v>
      </c>
      <c r="P11">
        <v>2.1700994693674151E-5</v>
      </c>
      <c r="Q11">
        <v>1.9985657185316089E-2</v>
      </c>
      <c r="R11">
        <v>1.4255837413656989E-5</v>
      </c>
      <c r="S11">
        <v>5.1796524785459042E-3</v>
      </c>
      <c r="T11">
        <v>3.7221485627014772E-7</v>
      </c>
      <c r="U11">
        <v>1.0413010613774529E-6</v>
      </c>
      <c r="V11">
        <v>1.329705701209605E-4</v>
      </c>
      <c r="W11">
        <v>4.0743346326053143E-3</v>
      </c>
      <c r="X11">
        <v>1.375569845549762E-4</v>
      </c>
      <c r="Y11">
        <v>3.517339238896966E-3</v>
      </c>
      <c r="Z11">
        <v>1.96266476996243E-3</v>
      </c>
      <c r="AA11">
        <v>6.3942004926502696E-3</v>
      </c>
      <c r="AB11">
        <v>1.045862227329053E-4</v>
      </c>
      <c r="AC11">
        <v>7.5670797377824783E-4</v>
      </c>
      <c r="AD11">
        <v>5.2842975128442049E-4</v>
      </c>
      <c r="AF11">
        <f t="shared" si="0"/>
        <v>1.7986463919154852E-3</v>
      </c>
    </row>
    <row r="12" spans="1:32" x14ac:dyDescent="0.4">
      <c r="A12">
        <v>0.23903504014015201</v>
      </c>
      <c r="B12">
        <v>0.30701148509979248</v>
      </c>
      <c r="C12">
        <v>4.4002652168273933E-2</v>
      </c>
      <c r="D12">
        <v>0.35406970977783198</v>
      </c>
      <c r="E12">
        <v>0.19215922057628629</v>
      </c>
      <c r="F12">
        <v>0.26611992716789251</v>
      </c>
      <c r="G12">
        <v>1.9940887577831749E-3</v>
      </c>
      <c r="H12">
        <v>0.17681312561035159</v>
      </c>
      <c r="I12">
        <v>0.46867585182189941</v>
      </c>
      <c r="J12">
        <v>0.47154584527015692</v>
      </c>
      <c r="K12">
        <v>0.7925599217414856</v>
      </c>
      <c r="L12">
        <v>3.4703716635704041E-2</v>
      </c>
      <c r="M12">
        <v>1.250847335904837E-2</v>
      </c>
      <c r="N12">
        <v>3.0354460701346401E-2</v>
      </c>
      <c r="O12">
        <v>0.22852768003940579</v>
      </c>
      <c r="P12">
        <v>1.06219993904233E-3</v>
      </c>
      <c r="Q12">
        <v>1.3982154196128249E-3</v>
      </c>
      <c r="R12">
        <v>0.18245942890644071</v>
      </c>
      <c r="S12">
        <v>5.8570136316120616E-3</v>
      </c>
      <c r="T12">
        <v>1.496085897088051E-2</v>
      </c>
      <c r="U12">
        <v>7.765576709061861E-3</v>
      </c>
      <c r="V12">
        <v>0.13102471828460691</v>
      </c>
      <c r="W12">
        <v>3.5033106803894043E-2</v>
      </c>
      <c r="X12">
        <v>1.0126230772584681E-3</v>
      </c>
      <c r="Y12">
        <v>7.5482070446014404E-2</v>
      </c>
      <c r="Z12">
        <v>9.3492805957794189E-2</v>
      </c>
      <c r="AA12">
        <v>2.10441630333662E-2</v>
      </c>
      <c r="AB12">
        <v>9.7258575260639191E-2</v>
      </c>
      <c r="AC12">
        <v>0.236782506108284</v>
      </c>
      <c r="AD12">
        <v>1.148686351370998E-4</v>
      </c>
      <c r="AF12">
        <f t="shared" si="0"/>
        <v>0.15082766433503517</v>
      </c>
    </row>
    <row r="13" spans="1:32" x14ac:dyDescent="0.4">
      <c r="A13">
        <v>1.8367690017839779E-6</v>
      </c>
      <c r="B13">
        <v>2.0447489077923819E-5</v>
      </c>
      <c r="C13">
        <v>8.3961298514623195E-5</v>
      </c>
      <c r="D13">
        <v>4.4122154940851027E-4</v>
      </c>
      <c r="E13">
        <v>1.3128951832186431E-4</v>
      </c>
      <c r="F13">
        <v>1.006111142487498E-5</v>
      </c>
      <c r="G13">
        <v>1.424411721018259E-6</v>
      </c>
      <c r="H13">
        <v>7.5845313258469096E-3</v>
      </c>
      <c r="I13">
        <v>4.7686314210295677E-3</v>
      </c>
      <c r="J13">
        <v>5.0114522309741014E-6</v>
      </c>
      <c r="K13">
        <v>1.568207168020308E-3</v>
      </c>
      <c r="L13">
        <v>4.4835047447122627E-5</v>
      </c>
      <c r="M13">
        <v>0.1141876727342606</v>
      </c>
      <c r="N13">
        <v>5.7419194490648813E-5</v>
      </c>
      <c r="O13">
        <v>1.3467821991071109E-3</v>
      </c>
      <c r="P13">
        <v>3.037021961063147E-3</v>
      </c>
      <c r="Q13">
        <v>1.92541308933869E-4</v>
      </c>
      <c r="R13">
        <v>4.2179094634775538E-6</v>
      </c>
      <c r="S13">
        <v>6.3548639416694641E-2</v>
      </c>
      <c r="T13">
        <v>9.0642692521214485E-3</v>
      </c>
      <c r="U13">
        <v>1.327439118176699E-2</v>
      </c>
      <c r="V13">
        <v>1.522231798389839E-7</v>
      </c>
      <c r="W13">
        <v>1.914378517540172E-4</v>
      </c>
      <c r="X13">
        <v>5.6292368099093437E-3</v>
      </c>
      <c r="Y13">
        <v>1.6326870522220819E-8</v>
      </c>
      <c r="Z13">
        <v>6.902639870531857E-5</v>
      </c>
      <c r="AA13">
        <v>6.2182662077248096E-6</v>
      </c>
      <c r="AB13">
        <v>4.063904270878993E-6</v>
      </c>
      <c r="AC13">
        <v>5.5816634869643167E-8</v>
      </c>
      <c r="AD13">
        <v>7.6723797246813774E-4</v>
      </c>
      <c r="AF13">
        <f t="shared" si="0"/>
        <v>7.5347286429982693E-3</v>
      </c>
    </row>
    <row r="14" spans="1:32" x14ac:dyDescent="0.4">
      <c r="A14">
        <v>1.013693027198315E-2</v>
      </c>
      <c r="B14">
        <v>9.7194788977503777E-3</v>
      </c>
      <c r="C14">
        <v>4.2048809118568897E-3</v>
      </c>
      <c r="D14">
        <v>0.22649191319942469</v>
      </c>
      <c r="E14">
        <v>0.1039268150925636</v>
      </c>
      <c r="F14">
        <v>7.7902041375637054E-2</v>
      </c>
      <c r="G14">
        <v>1.6483321785926819E-2</v>
      </c>
      <c r="H14">
        <v>0.5951123833656311</v>
      </c>
      <c r="I14">
        <v>0.17749406397342679</v>
      </c>
      <c r="J14">
        <v>1.4033745042979721E-2</v>
      </c>
      <c r="K14">
        <v>5.5270571261644363E-2</v>
      </c>
      <c r="L14">
        <v>0.51106256246566772</v>
      </c>
      <c r="M14">
        <v>6.0078669339418411E-2</v>
      </c>
      <c r="N14">
        <v>5.5621221661567688E-2</v>
      </c>
      <c r="O14">
        <v>1.421698182821274E-2</v>
      </c>
      <c r="P14">
        <v>0.64504414796829224</v>
      </c>
      <c r="Q14">
        <v>0.16727221012115481</v>
      </c>
      <c r="R14">
        <v>9.5781587064266205E-2</v>
      </c>
      <c r="S14">
        <v>0.3918190598487854</v>
      </c>
      <c r="T14">
        <v>0.83528059720993042</v>
      </c>
      <c r="U14">
        <v>2.4138886947184801E-3</v>
      </c>
      <c r="V14">
        <v>1.5492272796109321E-3</v>
      </c>
      <c r="W14">
        <v>1.581981661729515E-3</v>
      </c>
      <c r="X14">
        <v>0.70247060060501099</v>
      </c>
      <c r="Y14">
        <v>8.8458866230212152E-5</v>
      </c>
      <c r="Z14">
        <v>8.3696819841861725E-2</v>
      </c>
      <c r="AA14">
        <v>1.436456013470888E-2</v>
      </c>
      <c r="AB14">
        <v>1.334423315711319E-3</v>
      </c>
      <c r="AC14">
        <v>7.8835140448063612E-4</v>
      </c>
      <c r="AD14">
        <v>6.3669018447399139E-2</v>
      </c>
      <c r="AF14">
        <f t="shared" si="0"/>
        <v>0.16463035043125274</v>
      </c>
    </row>
    <row r="15" spans="1:32" x14ac:dyDescent="0.4">
      <c r="A15">
        <v>1.0093159289681349E-5</v>
      </c>
      <c r="B15">
        <v>1.123146716963674E-6</v>
      </c>
      <c r="C15">
        <v>4.5314504859561572E-7</v>
      </c>
      <c r="D15">
        <v>7.4638419391703792E-6</v>
      </c>
      <c r="E15">
        <v>7.8511402534786612E-5</v>
      </c>
      <c r="F15">
        <v>1.2693661801677081E-6</v>
      </c>
      <c r="G15">
        <v>1.5580116086155731E-9</v>
      </c>
      <c r="H15">
        <v>1.278845229535364E-5</v>
      </c>
      <c r="I15">
        <v>1.5449068087036721E-5</v>
      </c>
      <c r="J15">
        <v>4.2502182395764981E-7</v>
      </c>
      <c r="K15">
        <v>1.219595219481562E-6</v>
      </c>
      <c r="L15">
        <v>4.9951781875279266E-6</v>
      </c>
      <c r="M15">
        <v>2.4803568521747369E-5</v>
      </c>
      <c r="N15">
        <v>3.1482883855460393E-8</v>
      </c>
      <c r="O15">
        <v>2.8887627649965002E-6</v>
      </c>
      <c r="P15">
        <v>7.613196885358775E-6</v>
      </c>
      <c r="Q15">
        <v>1.824179030052164E-8</v>
      </c>
      <c r="R15">
        <v>1.386393705615774E-6</v>
      </c>
      <c r="S15">
        <v>4.8168253670155536E-6</v>
      </c>
      <c r="T15">
        <v>2.35217794397613E-5</v>
      </c>
      <c r="U15">
        <v>8.3489921962609515E-6</v>
      </c>
      <c r="V15">
        <v>2.3795243464519439E-7</v>
      </c>
      <c r="W15">
        <v>3.2696132024057079E-8</v>
      </c>
      <c r="X15">
        <v>1.341456481895875E-6</v>
      </c>
      <c r="Y15">
        <v>4.1331176703351963E-7</v>
      </c>
      <c r="Z15">
        <v>9.0826326015758241E-8</v>
      </c>
      <c r="AA15">
        <v>1.8854948713453719E-9</v>
      </c>
      <c r="AB15">
        <v>2.2571118307723741E-9</v>
      </c>
      <c r="AC15">
        <v>6.0800815049333323E-8</v>
      </c>
      <c r="AD15">
        <v>2.1230885105527619E-10</v>
      </c>
      <c r="AF15">
        <f t="shared" si="0"/>
        <v>6.980119258715352E-6</v>
      </c>
    </row>
    <row r="16" spans="1:32" x14ac:dyDescent="0.4">
      <c r="A16">
        <v>5.9647568377840798E-6</v>
      </c>
      <c r="B16">
        <v>4.1772173062781803E-6</v>
      </c>
      <c r="C16">
        <v>1.210553546115989E-5</v>
      </c>
      <c r="D16">
        <v>8.2832062616944313E-5</v>
      </c>
      <c r="E16">
        <v>3.034593873962876E-6</v>
      </c>
      <c r="F16">
        <v>1.1747787539206909E-5</v>
      </c>
      <c r="G16">
        <v>6.5625278011793853E-7</v>
      </c>
      <c r="H16">
        <v>2.045738710876321E-6</v>
      </c>
      <c r="I16">
        <v>1.767668618413154E-5</v>
      </c>
      <c r="J16">
        <v>1.5567728041787628E-5</v>
      </c>
      <c r="K16">
        <v>2.32352749662823E-6</v>
      </c>
      <c r="L16">
        <v>4.0843687543201668E-7</v>
      </c>
      <c r="M16">
        <v>9.800252882996574E-6</v>
      </c>
      <c r="N16">
        <v>1.466996673116228E-5</v>
      </c>
      <c r="O16">
        <v>2.0419980501173999E-5</v>
      </c>
      <c r="P16">
        <v>1.9264896400272849E-4</v>
      </c>
      <c r="Q16">
        <v>2.309373230673373E-4</v>
      </c>
      <c r="R16">
        <v>2.3278507796931081E-5</v>
      </c>
      <c r="S16">
        <v>2.2706197341904041E-5</v>
      </c>
      <c r="T16">
        <v>4.1820617298071738E-6</v>
      </c>
      <c r="U16">
        <v>3.181023657816695E-7</v>
      </c>
      <c r="V16">
        <v>8.7979296949924901E-6</v>
      </c>
      <c r="W16">
        <v>1.409426022291882E-5</v>
      </c>
      <c r="X16">
        <v>8.4682244505529525E-7</v>
      </c>
      <c r="Y16">
        <v>3.1240616226568818E-4</v>
      </c>
      <c r="Z16">
        <v>2.3543107090517879E-5</v>
      </c>
      <c r="AA16">
        <v>5.0195645599160337E-5</v>
      </c>
      <c r="AB16">
        <v>3.8279877117020078E-6</v>
      </c>
      <c r="AC16">
        <v>5.6769826187519363E-5</v>
      </c>
      <c r="AD16">
        <v>2.5970734895963692E-6</v>
      </c>
      <c r="AF16">
        <f t="shared" si="0"/>
        <v>3.8352683161709442E-5</v>
      </c>
    </row>
    <row r="17" spans="1:32" x14ac:dyDescent="0.4">
      <c r="A17">
        <v>1.22748297144426E-5</v>
      </c>
      <c r="B17">
        <v>2.6572577098704642E-6</v>
      </c>
      <c r="C17">
        <v>2.9757866286672652E-6</v>
      </c>
      <c r="D17">
        <v>1.3329157081898299E-4</v>
      </c>
      <c r="E17">
        <v>3.0356375646078959E-5</v>
      </c>
      <c r="F17">
        <v>3.7387730117188773E-5</v>
      </c>
      <c r="G17">
        <v>9.1396694188006222E-5</v>
      </c>
      <c r="H17">
        <v>2.8422115065041002E-5</v>
      </c>
      <c r="I17">
        <v>1.0189464228460571E-4</v>
      </c>
      <c r="J17">
        <v>1.006111051538028E-5</v>
      </c>
      <c r="K17">
        <v>4.8460292418894824E-6</v>
      </c>
      <c r="L17">
        <v>3.223206294933334E-5</v>
      </c>
      <c r="M17">
        <v>1.9452248523066371E-7</v>
      </c>
      <c r="N17">
        <v>1.6935673556872639E-6</v>
      </c>
      <c r="O17">
        <v>2.6355789941590051E-6</v>
      </c>
      <c r="P17">
        <v>3.8368641980923712E-4</v>
      </c>
      <c r="Q17">
        <v>1.766839773154061E-6</v>
      </c>
      <c r="R17">
        <v>1.8955330233438868E-5</v>
      </c>
      <c r="S17">
        <v>3.592070015656645E-6</v>
      </c>
      <c r="T17">
        <v>7.7168711868580431E-5</v>
      </c>
      <c r="U17">
        <v>1.4490734656646959E-7</v>
      </c>
      <c r="V17">
        <v>2.281579327245709E-6</v>
      </c>
      <c r="W17">
        <v>3.9674311835824483E-8</v>
      </c>
      <c r="X17">
        <v>6.1705082771368325E-5</v>
      </c>
      <c r="Y17">
        <v>2.3065686605150401E-7</v>
      </c>
      <c r="Z17">
        <v>8.6874342741793953E-7</v>
      </c>
      <c r="AA17">
        <v>3.5673370035738117E-8</v>
      </c>
      <c r="AB17">
        <v>4.8467470037394378E-8</v>
      </c>
      <c r="AC17">
        <v>6.1179201793493121E-7</v>
      </c>
      <c r="AD17">
        <v>6.5644081814753008E-7</v>
      </c>
      <c r="AF17">
        <f t="shared" si="0"/>
        <v>3.4803742104709083E-5</v>
      </c>
    </row>
    <row r="18" spans="1:32" x14ac:dyDescent="0.4">
      <c r="A18">
        <v>7.7383397147059441E-3</v>
      </c>
      <c r="B18">
        <v>3.8286542985588312E-3</v>
      </c>
      <c r="C18">
        <v>0.31977900862693792</v>
      </c>
      <c r="D18">
        <v>2.6847574859857559E-2</v>
      </c>
      <c r="E18">
        <v>8.1321708858013153E-3</v>
      </c>
      <c r="F18">
        <v>1.2233220040798191E-2</v>
      </c>
      <c r="G18">
        <v>0.84008419513702393</v>
      </c>
      <c r="H18">
        <v>5.1588239148259163E-3</v>
      </c>
      <c r="I18">
        <v>1.86579953879118E-2</v>
      </c>
      <c r="J18">
        <v>9.195179445669055E-4</v>
      </c>
      <c r="K18">
        <v>7.3545332998037338E-4</v>
      </c>
      <c r="L18">
        <v>1.3027657987549901E-3</v>
      </c>
      <c r="M18">
        <v>9.8087482911068946E-5</v>
      </c>
      <c r="N18">
        <v>0.29547232389450068</v>
      </c>
      <c r="O18">
        <v>2.7120646089315411E-2</v>
      </c>
      <c r="P18">
        <v>6.2459865584969521E-3</v>
      </c>
      <c r="Q18">
        <v>0.65032082796096802</v>
      </c>
      <c r="R18">
        <v>0.11862847954034809</v>
      </c>
      <c r="S18">
        <v>0.27491062879562378</v>
      </c>
      <c r="T18">
        <v>9.7725652158260345E-3</v>
      </c>
      <c r="U18">
        <v>3.6685430677607661E-4</v>
      </c>
      <c r="V18">
        <v>0.58086282014846802</v>
      </c>
      <c r="W18">
        <v>0.21545058488845831</v>
      </c>
      <c r="X18">
        <v>9.9333561956882477E-3</v>
      </c>
      <c r="Y18">
        <v>0.33558237552642822</v>
      </c>
      <c r="Z18">
        <v>0.15239773690700531</v>
      </c>
      <c r="AA18">
        <v>0.75850218534469604</v>
      </c>
      <c r="AB18">
        <v>6.0449616285040975E-4</v>
      </c>
      <c r="AC18">
        <v>0.1514185965061188</v>
      </c>
      <c r="AD18">
        <v>6.1432536691427231E-2</v>
      </c>
      <c r="AF18">
        <f t="shared" si="0"/>
        <v>0.16315129360518768</v>
      </c>
    </row>
    <row r="19" spans="1:32" x14ac:dyDescent="0.4">
      <c r="A19">
        <v>4.8311171667592126E-6</v>
      </c>
      <c r="B19">
        <v>4.2823274270631373E-5</v>
      </c>
      <c r="C19">
        <v>1.8963983166031539E-6</v>
      </c>
      <c r="D19">
        <v>5.2121147746220231E-5</v>
      </c>
      <c r="E19">
        <v>2.7956059057032689E-5</v>
      </c>
      <c r="F19">
        <v>8.5062731523066759E-4</v>
      </c>
      <c r="G19">
        <v>1.64993423368287E-6</v>
      </c>
      <c r="H19">
        <v>2.8903308702865619E-5</v>
      </c>
      <c r="I19">
        <v>1.699658605502918E-5</v>
      </c>
      <c r="J19">
        <v>1.2621223868336531E-4</v>
      </c>
      <c r="K19">
        <v>1.433169472875306E-6</v>
      </c>
      <c r="L19">
        <v>2.345328175579198E-5</v>
      </c>
      <c r="M19">
        <v>1.4111684868112209E-4</v>
      </c>
      <c r="N19">
        <v>1.3477048923959961E-5</v>
      </c>
      <c r="O19">
        <v>2.1970878151478249E-5</v>
      </c>
      <c r="P19">
        <v>3.0641269404441118E-5</v>
      </c>
      <c r="Q19">
        <v>1.417890744050965E-4</v>
      </c>
      <c r="R19">
        <v>3.5064274561591452E-4</v>
      </c>
      <c r="S19">
        <v>1.899500239233021E-5</v>
      </c>
      <c r="T19">
        <v>1.6923877410590649E-4</v>
      </c>
      <c r="U19">
        <v>2.954158466309309E-3</v>
      </c>
      <c r="V19">
        <v>1.7777822449716041E-6</v>
      </c>
      <c r="W19">
        <v>2.2837240010176169E-7</v>
      </c>
      <c r="X19">
        <v>5.030590841670346E-7</v>
      </c>
      <c r="Y19">
        <v>4.7449015255551792E-5</v>
      </c>
      <c r="Z19">
        <v>1.734863417368615E-6</v>
      </c>
      <c r="AA19">
        <v>1.5365498029495939E-7</v>
      </c>
      <c r="AB19">
        <v>4.3382200942687632E-8</v>
      </c>
      <c r="AC19">
        <v>9.2967775344732217E-7</v>
      </c>
      <c r="AD19">
        <v>3.0027146635802643E-7</v>
      </c>
      <c r="AF19">
        <f t="shared" si="0"/>
        <v>1.6913513391614288E-4</v>
      </c>
    </row>
    <row r="20" spans="1:32" x14ac:dyDescent="0.4">
      <c r="A20">
        <v>2.031381427514134E-6</v>
      </c>
      <c r="B20">
        <v>9.4496812671422958E-3</v>
      </c>
      <c r="C20">
        <v>3.9880361873656511E-4</v>
      </c>
      <c r="D20">
        <v>3.3202621852979059E-4</v>
      </c>
      <c r="E20">
        <v>1.6226761090365471E-7</v>
      </c>
      <c r="F20">
        <v>3.5242157173342997E-4</v>
      </c>
      <c r="G20">
        <v>1.5996576985344291E-4</v>
      </c>
      <c r="H20">
        <v>4.2750038176109229E-8</v>
      </c>
      <c r="I20">
        <v>3.528691422616248E-6</v>
      </c>
      <c r="J20">
        <v>2.957708784379065E-5</v>
      </c>
      <c r="K20">
        <v>1.6350116993635311E-6</v>
      </c>
      <c r="L20">
        <v>2.5972597406109799E-9</v>
      </c>
      <c r="M20">
        <v>7.7437405821001448E-8</v>
      </c>
      <c r="N20">
        <v>7.9414487117901444E-4</v>
      </c>
      <c r="O20">
        <v>6.0554093579412438E-6</v>
      </c>
      <c r="P20">
        <v>2.5462826670263891E-5</v>
      </c>
      <c r="Q20">
        <v>5.1479303510859609E-4</v>
      </c>
      <c r="R20">
        <v>1.0400725295767189E-4</v>
      </c>
      <c r="S20">
        <v>3.059116352233104E-6</v>
      </c>
      <c r="T20">
        <v>1.1654482712231131E-8</v>
      </c>
      <c r="U20">
        <v>3.4303053553230711E-7</v>
      </c>
      <c r="V20">
        <v>4.7438894398510456E-3</v>
      </c>
      <c r="W20">
        <v>5.8971368162019644E-6</v>
      </c>
      <c r="X20">
        <v>5.0481088692322367E-5</v>
      </c>
      <c r="Y20">
        <v>1.298423204571009E-2</v>
      </c>
      <c r="Z20">
        <v>3.1213086913339787E-5</v>
      </c>
      <c r="AA20">
        <v>3.010723412444349E-5</v>
      </c>
      <c r="AB20">
        <v>7.4027706868946552E-3</v>
      </c>
      <c r="AC20">
        <v>6.6428692080080509E-3</v>
      </c>
      <c r="AD20">
        <v>1.703401437680441E-7</v>
      </c>
      <c r="AF20">
        <f t="shared" si="0"/>
        <v>1.4689821044833776E-3</v>
      </c>
    </row>
    <row r="21" spans="1:32" x14ac:dyDescent="0.4">
      <c r="A21">
        <v>1.2548285303637391E-4</v>
      </c>
      <c r="B21">
        <v>2.549905730120372E-5</v>
      </c>
      <c r="C21">
        <v>4.3256973731331533E-4</v>
      </c>
      <c r="D21">
        <v>9.5729432359803468E-5</v>
      </c>
      <c r="E21">
        <v>2.8943351935595269E-4</v>
      </c>
      <c r="F21">
        <v>1.488631591200829E-3</v>
      </c>
      <c r="G21">
        <v>5.8628415899875108E-7</v>
      </c>
      <c r="H21">
        <v>3.5554473288357258E-4</v>
      </c>
      <c r="I21">
        <v>8.3600789366755635E-5</v>
      </c>
      <c r="J21">
        <v>1.351360348053277E-3</v>
      </c>
      <c r="K21">
        <v>4.1484592657070607E-5</v>
      </c>
      <c r="L21">
        <v>1.2496166164055469E-4</v>
      </c>
      <c r="M21">
        <v>0.1598489582538605</v>
      </c>
      <c r="N21">
        <v>1.0789333828142841E-5</v>
      </c>
      <c r="O21">
        <v>5.0357062369585037E-2</v>
      </c>
      <c r="P21">
        <v>9.5671231974847615E-5</v>
      </c>
      <c r="Q21">
        <v>4.0894901030696929E-4</v>
      </c>
      <c r="R21">
        <v>2.021329273702577E-4</v>
      </c>
      <c r="S21">
        <v>6.6747210919857025E-2</v>
      </c>
      <c r="T21">
        <v>2.0530651090666649E-4</v>
      </c>
      <c r="U21">
        <v>4.6190977096557617E-2</v>
      </c>
      <c r="V21">
        <v>5.2459186008491088E-6</v>
      </c>
      <c r="W21">
        <v>8.9216656982898712E-2</v>
      </c>
      <c r="X21">
        <v>1.653873041504994E-4</v>
      </c>
      <c r="Y21">
        <v>5.5872653611004353E-3</v>
      </c>
      <c r="Z21">
        <v>2.9697822174057359E-4</v>
      </c>
      <c r="AA21">
        <v>2.9442830054904331E-5</v>
      </c>
      <c r="AB21">
        <v>1.5314271877286959E-5</v>
      </c>
      <c r="AC21">
        <v>9.8356707894708961E-5</v>
      </c>
      <c r="AD21">
        <v>3.0296182376332581E-4</v>
      </c>
      <c r="AF21">
        <f t="shared" si="0"/>
        <v>1.4139985055855201E-2</v>
      </c>
    </row>
    <row r="22" spans="1:32" x14ac:dyDescent="0.4">
      <c r="A22">
        <v>1.737674465402961E-3</v>
      </c>
      <c r="B22">
        <v>2.1606863811030049E-5</v>
      </c>
      <c r="C22">
        <v>2.0967880263924599E-2</v>
      </c>
      <c r="D22">
        <v>2.005229471251369E-3</v>
      </c>
      <c r="E22">
        <v>0.1116171479225159</v>
      </c>
      <c r="F22">
        <v>5.5488815996795893E-4</v>
      </c>
      <c r="G22">
        <v>1.106479298323393E-2</v>
      </c>
      <c r="H22">
        <v>2.7871521189808849E-2</v>
      </c>
      <c r="I22">
        <v>1.133722369559109E-3</v>
      </c>
      <c r="J22">
        <v>1.112553654820658E-4</v>
      </c>
      <c r="K22">
        <v>1.6923324437811971E-3</v>
      </c>
      <c r="L22">
        <v>0.2459841072559357</v>
      </c>
      <c r="M22">
        <v>0.36321043968200678</v>
      </c>
      <c r="N22">
        <v>1.642770366743207E-3</v>
      </c>
      <c r="O22">
        <v>0.30648559331893921</v>
      </c>
      <c r="P22">
        <v>1.068065129220486E-2</v>
      </c>
      <c r="Q22">
        <v>1.2582660419866441E-3</v>
      </c>
      <c r="R22">
        <v>3.5134654026478529E-3</v>
      </c>
      <c r="S22">
        <v>8.6641684174537659E-2</v>
      </c>
      <c r="T22">
        <v>8.836633712053299E-2</v>
      </c>
      <c r="U22">
        <v>0.72223961353302002</v>
      </c>
      <c r="V22">
        <v>1.1589502682909369E-3</v>
      </c>
      <c r="W22">
        <v>2.0771635172422981E-4</v>
      </c>
      <c r="X22">
        <v>4.125883337110281E-3</v>
      </c>
      <c r="Y22">
        <v>1.5023963525891301E-2</v>
      </c>
      <c r="Z22">
        <v>1.6200689424294981E-4</v>
      </c>
      <c r="AA22">
        <v>7.8285571362357587E-5</v>
      </c>
      <c r="AB22">
        <v>3.201186473233975E-6</v>
      </c>
      <c r="AC22">
        <v>2.0587776089087131E-4</v>
      </c>
      <c r="AD22">
        <v>0.69202917814254761</v>
      </c>
      <c r="AF22">
        <f t="shared" si="0"/>
        <v>9.0726534757527594E-2</v>
      </c>
    </row>
    <row r="23" spans="1:32" x14ac:dyDescent="0.4">
      <c r="A23">
        <v>7.8481107266270556E-6</v>
      </c>
      <c r="B23">
        <v>1.4588954218197611E-4</v>
      </c>
      <c r="C23">
        <v>3.7844937760382891E-3</v>
      </c>
      <c r="D23">
        <v>4.5415438944473863E-4</v>
      </c>
      <c r="E23">
        <v>6.6316817537881434E-5</v>
      </c>
      <c r="F23">
        <v>3.8541728281415999E-4</v>
      </c>
      <c r="G23">
        <v>3.6813941551372409E-4</v>
      </c>
      <c r="H23">
        <v>4.970832378603518E-5</v>
      </c>
      <c r="I23">
        <v>2.5134289171546698E-4</v>
      </c>
      <c r="J23">
        <v>2.970903879031539E-4</v>
      </c>
      <c r="K23">
        <v>2.163825456591439E-6</v>
      </c>
      <c r="L23">
        <v>2.359866812184919E-5</v>
      </c>
      <c r="M23">
        <v>5.0907162949442863E-3</v>
      </c>
      <c r="N23">
        <v>9.4675086438655853E-3</v>
      </c>
      <c r="O23">
        <v>2.401463134447113E-4</v>
      </c>
      <c r="P23">
        <v>0.17792041599750519</v>
      </c>
      <c r="Q23">
        <v>1.2048928067088131E-2</v>
      </c>
      <c r="R23">
        <v>2.9036181513220072E-3</v>
      </c>
      <c r="S23">
        <v>5.7270759716629982E-3</v>
      </c>
      <c r="T23">
        <v>3.3584109041839838E-4</v>
      </c>
      <c r="U23">
        <v>1.413691279594786E-5</v>
      </c>
      <c r="V23">
        <v>6.8541021391865797E-6</v>
      </c>
      <c r="W23">
        <v>2.343048254260793E-5</v>
      </c>
      <c r="X23">
        <v>2.413148526102304E-3</v>
      </c>
      <c r="Y23">
        <v>2.2908407117938619E-6</v>
      </c>
      <c r="Z23">
        <v>1.8825803999789059E-4</v>
      </c>
      <c r="AA23">
        <v>8.2034595834556967E-5</v>
      </c>
      <c r="AB23">
        <v>7.6649979746434838E-5</v>
      </c>
      <c r="AC23">
        <v>7.0237124418781596E-6</v>
      </c>
      <c r="AD23">
        <v>0.14988429844379431</v>
      </c>
      <c r="AF23">
        <f t="shared" si="0"/>
        <v>1.2408951319919957E-2</v>
      </c>
    </row>
    <row r="24" spans="1:32" x14ac:dyDescent="0.4">
      <c r="A24">
        <v>3.982616760822566E-7</v>
      </c>
      <c r="B24">
        <v>1.3484609080478549E-3</v>
      </c>
      <c r="C24">
        <v>5.3487747209146619E-4</v>
      </c>
      <c r="D24">
        <v>4.9105448852060363E-5</v>
      </c>
      <c r="E24">
        <v>1.4554802874044981E-7</v>
      </c>
      <c r="F24">
        <v>7.1421067696064711E-4</v>
      </c>
      <c r="G24">
        <v>1.138706466008443E-5</v>
      </c>
      <c r="H24">
        <v>7.7829817257679679E-8</v>
      </c>
      <c r="I24">
        <v>4.5573428906209301E-6</v>
      </c>
      <c r="J24">
        <v>8.0972582509275526E-5</v>
      </c>
      <c r="K24">
        <v>2.7372545119419559E-8</v>
      </c>
      <c r="L24">
        <v>1.350881184691843E-9</v>
      </c>
      <c r="M24">
        <v>9.7717411335906945E-6</v>
      </c>
      <c r="N24">
        <v>6.9694370031356812E-2</v>
      </c>
      <c r="O24">
        <v>2.18074692384107E-5</v>
      </c>
      <c r="P24">
        <v>4.240030193614075E-6</v>
      </c>
      <c r="Q24">
        <v>4.2835893109440804E-3</v>
      </c>
      <c r="R24">
        <v>9.7665717476047575E-5</v>
      </c>
      <c r="S24">
        <v>2.5165729311993349E-5</v>
      </c>
      <c r="T24">
        <v>5.730399710301981E-9</v>
      </c>
      <c r="U24">
        <v>8.322663234139327E-6</v>
      </c>
      <c r="V24">
        <v>2.338341146241874E-4</v>
      </c>
      <c r="W24">
        <v>1.439866719010752E-5</v>
      </c>
      <c r="X24">
        <v>2.6459431410330581E-6</v>
      </c>
      <c r="Y24">
        <v>8.4945371781941503E-5</v>
      </c>
      <c r="Z24">
        <v>1.446400186978281E-3</v>
      </c>
      <c r="AA24">
        <v>1.064226817106828E-4</v>
      </c>
      <c r="AB24">
        <v>4.5729826524620882E-5</v>
      </c>
      <c r="AC24">
        <v>1.954160543391481E-4</v>
      </c>
      <c r="AD24">
        <v>7.2016655394691043E-6</v>
      </c>
      <c r="AF24">
        <f t="shared" si="0"/>
        <v>2.6342051598026088E-3</v>
      </c>
    </row>
    <row r="25" spans="1:32" x14ac:dyDescent="0.4">
      <c r="A25">
        <v>3.3540837466716772E-4</v>
      </c>
      <c r="B25">
        <v>2.7167873922735448E-3</v>
      </c>
      <c r="C25">
        <v>0.1383280158042908</v>
      </c>
      <c r="D25">
        <v>1.6141399741172791E-2</v>
      </c>
      <c r="E25">
        <v>1.770126516930759E-3</v>
      </c>
      <c r="F25">
        <v>9.8961265757679939E-3</v>
      </c>
      <c r="G25">
        <v>5.7679991004988551E-4</v>
      </c>
      <c r="H25">
        <v>3.6008033901453018E-2</v>
      </c>
      <c r="I25">
        <v>2.345327660441399E-2</v>
      </c>
      <c r="J25">
        <v>4.3524438515305519E-3</v>
      </c>
      <c r="K25">
        <v>1.2306563556194311E-2</v>
      </c>
      <c r="L25">
        <v>5.0455671735107899E-3</v>
      </c>
      <c r="M25">
        <v>0.26189398765563959</v>
      </c>
      <c r="N25">
        <v>0.1081912145018578</v>
      </c>
      <c r="O25">
        <v>0.11827830225229261</v>
      </c>
      <c r="P25">
        <v>5.6916352361440659E-2</v>
      </c>
      <c r="Q25">
        <v>3.0117854475975042E-4</v>
      </c>
      <c r="R25">
        <v>6.7972023971378803E-3</v>
      </c>
      <c r="S25">
        <v>5.2297607064247131E-2</v>
      </c>
      <c r="T25">
        <v>1.0782533325254921E-2</v>
      </c>
      <c r="U25">
        <v>0.19806790351867681</v>
      </c>
      <c r="V25">
        <v>1.167838368564844E-2</v>
      </c>
      <c r="W25">
        <v>2.4412936181761319E-4</v>
      </c>
      <c r="X25">
        <v>2.1195888519287109E-2</v>
      </c>
      <c r="Y25">
        <v>1.618398819118738E-3</v>
      </c>
      <c r="Z25">
        <v>3.3754240721464161E-3</v>
      </c>
      <c r="AA25">
        <v>4.405132494866848E-4</v>
      </c>
      <c r="AB25">
        <v>7.4131553992629051E-4</v>
      </c>
      <c r="AC25">
        <v>2.2173149045556779E-3</v>
      </c>
      <c r="AD25">
        <v>2.4408828176092359E-4</v>
      </c>
      <c r="AF25">
        <f t="shared" si="0"/>
        <v>3.6873742915243687E-2</v>
      </c>
    </row>
    <row r="26" spans="1:32" x14ac:dyDescent="0.4">
      <c r="A26">
        <v>1.467092669571457E-9</v>
      </c>
      <c r="B26">
        <v>8.8052280489137047E-7</v>
      </c>
      <c r="C26">
        <v>5.2671744743548743E-10</v>
      </c>
      <c r="D26">
        <v>1.3134820342486361E-8</v>
      </c>
      <c r="E26">
        <v>2.1477261635816089E-10</v>
      </c>
      <c r="F26">
        <v>1.564439031653819E-7</v>
      </c>
      <c r="G26">
        <v>6.790949053092632E-11</v>
      </c>
      <c r="H26">
        <v>1.058289393618406E-11</v>
      </c>
      <c r="I26">
        <v>7.8333584063727812E-10</v>
      </c>
      <c r="J26">
        <v>4.2451279824717858E-8</v>
      </c>
      <c r="K26">
        <v>4.5003185206171643E-11</v>
      </c>
      <c r="L26">
        <v>6.9399363642960732E-13</v>
      </c>
      <c r="M26">
        <v>9.8971282558313334E-11</v>
      </c>
      <c r="N26">
        <v>1.21438690214859E-8</v>
      </c>
      <c r="O26">
        <v>3.5445583967952388E-11</v>
      </c>
      <c r="P26">
        <v>1.066423754858548E-10</v>
      </c>
      <c r="Q26">
        <v>1.8647084516487671E-6</v>
      </c>
      <c r="R26">
        <v>6.5326104525809106E-9</v>
      </c>
      <c r="S26">
        <v>3.9205461793700991E-12</v>
      </c>
      <c r="T26">
        <v>7.2271491092026907E-13</v>
      </c>
      <c r="U26">
        <v>1.2648297686990159E-10</v>
      </c>
      <c r="V26">
        <v>3.3558427148250299E-9</v>
      </c>
      <c r="W26">
        <v>2.6301821831609121E-11</v>
      </c>
      <c r="X26">
        <v>1.215938634502312E-11</v>
      </c>
      <c r="Y26">
        <v>1.765451396185114E-10</v>
      </c>
      <c r="Z26">
        <v>1.789673187424512E-9</v>
      </c>
      <c r="AA26">
        <v>2.1965400418683112E-12</v>
      </c>
      <c r="AB26">
        <v>1.134997518192904E-8</v>
      </c>
      <c r="AC26">
        <v>4.8456398893392824E-9</v>
      </c>
      <c r="AD26">
        <v>1.4257968720607359E-12</v>
      </c>
      <c r="AF26">
        <f t="shared" si="0"/>
        <v>1.0003285975407673E-7</v>
      </c>
    </row>
    <row r="28" spans="1:32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18</v>
      </c>
      <c r="D28">
        <f t="shared" si="1"/>
        <v>9</v>
      </c>
      <c r="E28">
        <f t="shared" si="1"/>
        <v>9</v>
      </c>
      <c r="F28">
        <f t="shared" si="1"/>
        <v>9</v>
      </c>
      <c r="G28">
        <f t="shared" si="1"/>
        <v>18</v>
      </c>
      <c r="H28">
        <f t="shared" si="1"/>
        <v>14</v>
      </c>
      <c r="I28">
        <f t="shared" si="1"/>
        <v>12</v>
      </c>
      <c r="J28">
        <f t="shared" si="1"/>
        <v>9</v>
      </c>
      <c r="K28">
        <f t="shared" si="1"/>
        <v>12</v>
      </c>
      <c r="L28">
        <f t="shared" si="1"/>
        <v>14</v>
      </c>
      <c r="M28">
        <f t="shared" si="1"/>
        <v>22</v>
      </c>
      <c r="N28">
        <f t="shared" si="1"/>
        <v>18</v>
      </c>
      <c r="O28">
        <f t="shared" si="1"/>
        <v>22</v>
      </c>
      <c r="P28">
        <f t="shared" si="1"/>
        <v>14</v>
      </c>
      <c r="Q28">
        <f t="shared" si="1"/>
        <v>18</v>
      </c>
      <c r="R28">
        <f>MATCH(MAX(R1:R26), R1:R26, 0)</f>
        <v>9</v>
      </c>
      <c r="S28">
        <f t="shared" ref="S28:AD28" si="2">MATCH(MAX(S1:S26), S1:S26, 0)</f>
        <v>14</v>
      </c>
      <c r="T28">
        <f t="shared" si="2"/>
        <v>14</v>
      </c>
      <c r="U28">
        <f t="shared" si="2"/>
        <v>22</v>
      </c>
      <c r="V28">
        <f t="shared" si="2"/>
        <v>18</v>
      </c>
      <c r="W28">
        <f t="shared" si="2"/>
        <v>3</v>
      </c>
      <c r="X28">
        <f t="shared" si="2"/>
        <v>14</v>
      </c>
      <c r="Y28">
        <f t="shared" si="2"/>
        <v>18</v>
      </c>
      <c r="Z28">
        <f t="shared" si="2"/>
        <v>9</v>
      </c>
      <c r="AA28">
        <f t="shared" si="2"/>
        <v>18</v>
      </c>
      <c r="AB28">
        <f t="shared" si="2"/>
        <v>8</v>
      </c>
      <c r="AC28">
        <f t="shared" si="2"/>
        <v>9</v>
      </c>
      <c r="AD28">
        <f t="shared" si="2"/>
        <v>22</v>
      </c>
      <c r="AF28">
        <f>COUNTIF(A28:AD28, 12)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2.8430261075039492E-13</v>
      </c>
      <c r="B1">
        <v>5.8259391977344421E-8</v>
      </c>
      <c r="C1">
        <v>2.6250871877412892E-16</v>
      </c>
      <c r="D1">
        <v>1.5683965924430451E-15</v>
      </c>
      <c r="E1">
        <v>2.540733736681317E-13</v>
      </c>
      <c r="F1">
        <v>5.2666963672176603E-12</v>
      </c>
      <c r="G1">
        <v>1.4418251840617071E-22</v>
      </c>
      <c r="H1">
        <v>6.8410685102882063E-12</v>
      </c>
      <c r="I1">
        <v>5.2368472649695977E-15</v>
      </c>
      <c r="J1">
        <v>2.206789438685686E-11</v>
      </c>
      <c r="K1">
        <v>1.8833080897600251E-15</v>
      </c>
      <c r="L1">
        <v>2.968298495886756E-9</v>
      </c>
      <c r="M1">
        <v>8.9183750825066186E-20</v>
      </c>
      <c r="N1">
        <v>1.348631882574667E-14</v>
      </c>
      <c r="O1">
        <v>9.2547726142258417E-15</v>
      </c>
      <c r="P1">
        <v>2.3075255257508298E-19</v>
      </c>
      <c r="Q1">
        <v>4.1296520781990137E-13</v>
      </c>
      <c r="R1">
        <v>9.7540496426518075E-6</v>
      </c>
      <c r="S1">
        <v>6.711279752422139E-13</v>
      </c>
      <c r="T1">
        <v>7.4591115506450478E-9</v>
      </c>
      <c r="U1">
        <v>8.3043023550999351E-6</v>
      </c>
      <c r="V1">
        <v>1.2664834230236011E-6</v>
      </c>
      <c r="W1">
        <v>1.1581013058259429E-11</v>
      </c>
      <c r="X1">
        <v>5.551057660410641E-13</v>
      </c>
      <c r="Y1">
        <v>1.6870797675755119E-22</v>
      </c>
      <c r="Z1">
        <v>8.817279351092111E-9</v>
      </c>
      <c r="AA1">
        <v>8.3986393143928306E-13</v>
      </c>
      <c r="AB1">
        <v>2.6132285224633728E-10</v>
      </c>
      <c r="AC1">
        <v>9.5412246992054861E-7</v>
      </c>
      <c r="AD1">
        <v>3.6765603988976262E-14</v>
      </c>
      <c r="AF1">
        <f>AVERAGE(A1:AD1)</f>
        <v>6.7855907124974568E-7</v>
      </c>
    </row>
    <row r="2" spans="1:32" x14ac:dyDescent="0.4">
      <c r="A2">
        <v>9.6122657498574121E-19</v>
      </c>
      <c r="B2">
        <v>3.3824953254990582E-11</v>
      </c>
      <c r="C2">
        <v>1.1176937239211731E-22</v>
      </c>
      <c r="D2">
        <v>9.2714356978271345E-18</v>
      </c>
      <c r="E2">
        <v>7.1050045187537325E-14</v>
      </c>
      <c r="F2">
        <v>3.8391083931679781E-14</v>
      </c>
      <c r="G2">
        <v>1.9492448467701789E-23</v>
      </c>
      <c r="H2">
        <v>7.1598212723748313E-17</v>
      </c>
      <c r="I2">
        <v>8.2799341444008906E-21</v>
      </c>
      <c r="J2">
        <v>6.1848956674475514E-14</v>
      </c>
      <c r="K2">
        <v>4.9596670316474099E-20</v>
      </c>
      <c r="L2">
        <v>2.4957664325192389E-16</v>
      </c>
      <c r="M2">
        <v>6.7590866556268562E-21</v>
      </c>
      <c r="N2">
        <v>3.0207110856182181E-19</v>
      </c>
      <c r="O2">
        <v>6.4913448349556922E-19</v>
      </c>
      <c r="P2">
        <v>6.19102258823293E-24</v>
      </c>
      <c r="Q2">
        <v>1.099325929215118E-17</v>
      </c>
      <c r="R2">
        <v>1.5871629566177601E-9</v>
      </c>
      <c r="S2">
        <v>4.0247172829438031E-16</v>
      </c>
      <c r="T2">
        <v>7.1048678923393404E-16</v>
      </c>
      <c r="U2">
        <v>4.9894485922409929E-14</v>
      </c>
      <c r="V2">
        <v>1.462132359630886E-10</v>
      </c>
      <c r="W2">
        <v>7.1664413642532157E-16</v>
      </c>
      <c r="X2">
        <v>4.9885910560851932E-14</v>
      </c>
      <c r="Y2">
        <v>1.4789188753292641E-23</v>
      </c>
      <c r="Z2">
        <v>2.9532778132723698E-13</v>
      </c>
      <c r="AA2">
        <v>3.5634179782620877E-17</v>
      </c>
      <c r="AB2">
        <v>2.9413414969774632E-16</v>
      </c>
      <c r="AC2">
        <v>6.3016027951334763E-9</v>
      </c>
      <c r="AD2">
        <v>7.0979789336746518E-19</v>
      </c>
      <c r="AF2">
        <f t="shared" ref="AF2:AF26" si="0">AVERAGE(A2:AD2)</f>
        <v>2.6897909475768244E-10</v>
      </c>
    </row>
    <row r="3" spans="1:32" x14ac:dyDescent="0.4">
      <c r="A3">
        <v>1.184538201406341E-15</v>
      </c>
      <c r="B3">
        <v>3.4408291497372401E-16</v>
      </c>
      <c r="C3">
        <v>3.2013681997778828E-22</v>
      </c>
      <c r="D3">
        <v>2.9713592697433462E-11</v>
      </c>
      <c r="E3">
        <v>3.2188740561878149E-8</v>
      </c>
      <c r="F3">
        <v>3.388171091345954E-13</v>
      </c>
      <c r="G3">
        <v>5.0706630376246622E-20</v>
      </c>
      <c r="H3">
        <v>7.1887864032760262E-4</v>
      </c>
      <c r="I3">
        <v>3.804339625624078E-17</v>
      </c>
      <c r="J3">
        <v>3.7878340464203567E-9</v>
      </c>
      <c r="K3">
        <v>1.7194131860485958E-14</v>
      </c>
      <c r="L3">
        <v>4.824249181557827E-13</v>
      </c>
      <c r="M3">
        <v>2.5764675228856501E-5</v>
      </c>
      <c r="N3">
        <v>7.4370038046387365E-16</v>
      </c>
      <c r="O3">
        <v>3.282003870191794E-21</v>
      </c>
      <c r="P3">
        <v>5.7001561776557805E-23</v>
      </c>
      <c r="Q3">
        <v>1.354362451838775E-24</v>
      </c>
      <c r="R3">
        <v>1.3104144436226759E-9</v>
      </c>
      <c r="S3">
        <v>6.4953006969882564E-20</v>
      </c>
      <c r="T3">
        <v>3.4401239418690912E-15</v>
      </c>
      <c r="U3">
        <v>1.3958722888673949E-7</v>
      </c>
      <c r="V3">
        <v>1.3015252079640049E-5</v>
      </c>
      <c r="W3">
        <v>1.3183077134278081E-13</v>
      </c>
      <c r="X3">
        <v>1.5296521915873079E-13</v>
      </c>
      <c r="Y3">
        <v>5.5046371107148051E-12</v>
      </c>
      <c r="Z3">
        <v>4.0066988731268793E-5</v>
      </c>
      <c r="AA3">
        <v>6.5372693369702972E-11</v>
      </c>
      <c r="AB3">
        <v>3.5948700850688738E-15</v>
      </c>
      <c r="AC3">
        <v>2.2689062461722639E-4</v>
      </c>
      <c r="AD3">
        <v>6.6433104245884483E-18</v>
      </c>
      <c r="AF3">
        <f t="shared" si="0"/>
        <v>3.415977189753469E-5</v>
      </c>
    </row>
    <row r="4" spans="1:32" x14ac:dyDescent="0.4">
      <c r="A4">
        <v>3.5421106328633349E-18</v>
      </c>
      <c r="B4">
        <v>7.6434660738287225E-14</v>
      </c>
      <c r="C4">
        <v>1.5856706606994891E-20</v>
      </c>
      <c r="D4">
        <v>2.037797696127714E-19</v>
      </c>
      <c r="E4">
        <v>2.6974542391422499E-11</v>
      </c>
      <c r="F4">
        <v>1.083880832308814E-10</v>
      </c>
      <c r="G4">
        <v>2.3613694179303561E-22</v>
      </c>
      <c r="H4">
        <v>3.1517687273935469E-15</v>
      </c>
      <c r="I4">
        <v>7.3668059119119088E-19</v>
      </c>
      <c r="J4">
        <v>1.275738768232804E-14</v>
      </c>
      <c r="K4">
        <v>9.464291410077801E-19</v>
      </c>
      <c r="L4">
        <v>4.1888601555505403E-14</v>
      </c>
      <c r="M4">
        <v>6.0816997376594286E-16</v>
      </c>
      <c r="N4">
        <v>9.6031274720402325E-20</v>
      </c>
      <c r="O4">
        <v>3.0642828243844479E-19</v>
      </c>
      <c r="P4">
        <v>2.1455592728077601E-24</v>
      </c>
      <c r="Q4">
        <v>3.9669837343938598E-19</v>
      </c>
      <c r="R4">
        <v>1.469822874522464E-11</v>
      </c>
      <c r="S4">
        <v>3.4990568415094599E-16</v>
      </c>
      <c r="T4">
        <v>6.7525403027641779E-16</v>
      </c>
      <c r="U4">
        <v>6.2844979329020056E-14</v>
      </c>
      <c r="V4">
        <v>2.2057788928719901E-9</v>
      </c>
      <c r="W4">
        <v>1.198400345574411E-16</v>
      </c>
      <c r="X4">
        <v>1.5322612140011109E-15</v>
      </c>
      <c r="Y4">
        <v>3.9803126513659007E-20</v>
      </c>
      <c r="Z4">
        <v>1.1457851099925649E-14</v>
      </c>
      <c r="AA4">
        <v>2.610415915350355E-17</v>
      </c>
      <c r="AB4">
        <v>1.2595115227875429E-18</v>
      </c>
      <c r="AC4">
        <v>2.292967248365696E-12</v>
      </c>
      <c r="AD4">
        <v>3.9104801899730988E-20</v>
      </c>
      <c r="AF4">
        <f t="shared" si="0"/>
        <v>7.8611485628492836E-11</v>
      </c>
    </row>
    <row r="5" spans="1:32" x14ac:dyDescent="0.4">
      <c r="A5">
        <v>1.893021228324427E-14</v>
      </c>
      <c r="B5">
        <v>8.2371300525075638E-17</v>
      </c>
      <c r="C5">
        <v>5.7543437274330077E-21</v>
      </c>
      <c r="D5">
        <v>4.9416427303243179E-15</v>
      </c>
      <c r="E5">
        <v>1.1898233759772979E-17</v>
      </c>
      <c r="F5">
        <v>3.2159415025449659E-21</v>
      </c>
      <c r="G5">
        <v>8.4529058701749507E-22</v>
      </c>
      <c r="H5">
        <v>6.0759205826321772E-12</v>
      </c>
      <c r="I5">
        <v>3.5123334749799208E-19</v>
      </c>
      <c r="J5">
        <v>4.8474840808054864E-10</v>
      </c>
      <c r="K5">
        <v>9.4731283906655805E-14</v>
      </c>
      <c r="L5">
        <v>8.1866880895925531E-13</v>
      </c>
      <c r="M5">
        <v>1.882909110772089E-16</v>
      </c>
      <c r="N5">
        <v>5.6339267385083652E-18</v>
      </c>
      <c r="O5">
        <v>5.1315514147737784E-19</v>
      </c>
      <c r="P5">
        <v>2.2377133884441718E-22</v>
      </c>
      <c r="Q5">
        <v>2.0099263744609719E-25</v>
      </c>
      <c r="R5">
        <v>2.6044502110522672E-9</v>
      </c>
      <c r="S5">
        <v>2.3739590826196061E-21</v>
      </c>
      <c r="T5">
        <v>9.5218765396783844E-17</v>
      </c>
      <c r="U5">
        <v>3.100007597822696E-5</v>
      </c>
      <c r="V5">
        <v>7.9723598901182413E-5</v>
      </c>
      <c r="W5">
        <v>5.844493183686239E-13</v>
      </c>
      <c r="X5">
        <v>9.9604687968683422E-15</v>
      </c>
      <c r="Y5">
        <v>1.4202134722768259E-15</v>
      </c>
      <c r="Z5">
        <v>4.5873503040638752E-7</v>
      </c>
      <c r="AA5">
        <v>1.0384207382863051E-10</v>
      </c>
      <c r="AB5">
        <v>3.1749925605284452E-11</v>
      </c>
      <c r="AC5">
        <v>1.924210693687201E-3</v>
      </c>
      <c r="AD5">
        <v>1.186830719239142E-17</v>
      </c>
      <c r="AF5">
        <f t="shared" si="0"/>
        <v>6.7846544533235127E-5</v>
      </c>
    </row>
    <row r="6" spans="1:32" x14ac:dyDescent="0.4">
      <c r="A6">
        <v>2.1325884261114861E-20</v>
      </c>
      <c r="B6">
        <v>2.5862589327413561E-17</v>
      </c>
      <c r="C6">
        <v>2.5759126268011872E-25</v>
      </c>
      <c r="D6">
        <v>2.2947562497129328E-16</v>
      </c>
      <c r="E6">
        <v>6.9699012186785758E-12</v>
      </c>
      <c r="F6">
        <v>8.5262712091207504E-3</v>
      </c>
      <c r="G6">
        <v>4.1333645946537987E-27</v>
      </c>
      <c r="H6">
        <v>7.3363792818526008E-10</v>
      </c>
      <c r="I6">
        <v>3.6691067015332158E-25</v>
      </c>
      <c r="J6">
        <v>5.8518832878059839E-16</v>
      </c>
      <c r="K6">
        <v>3.5385005420203407E-21</v>
      </c>
      <c r="L6">
        <v>4.4424574902469983E-21</v>
      </c>
      <c r="M6">
        <v>2.4218569845197888E-16</v>
      </c>
      <c r="N6">
        <v>4.551142679979243E-25</v>
      </c>
      <c r="O6">
        <v>1.2317424550730941E-25</v>
      </c>
      <c r="P6">
        <v>9.0561918558536312E-31</v>
      </c>
      <c r="Q6">
        <v>2.3435476690817911E-26</v>
      </c>
      <c r="R6">
        <v>1.2417876449344329E-10</v>
      </c>
      <c r="S6">
        <v>9.110154710328536E-19</v>
      </c>
      <c r="T6">
        <v>8.0152411951453234E-21</v>
      </c>
      <c r="U6">
        <v>1.046118226766257E-11</v>
      </c>
      <c r="V6">
        <v>8.3545052386585494E-13</v>
      </c>
      <c r="W6">
        <v>1.975714937382496E-16</v>
      </c>
      <c r="X6">
        <v>3.1989625622627419E-19</v>
      </c>
      <c r="Y6">
        <v>1.2971359771406691E-22</v>
      </c>
      <c r="Z6">
        <v>1.985368033169399E-12</v>
      </c>
      <c r="AA6">
        <v>9.7182929292925074E-14</v>
      </c>
      <c r="AB6">
        <v>1.7637110124173559E-19</v>
      </c>
      <c r="AC6">
        <v>4.0393075551037327E-7</v>
      </c>
      <c r="AD6">
        <v>1.019466247061555E-23</v>
      </c>
      <c r="AF6">
        <f t="shared" si="0"/>
        <v>2.8422253393477735E-4</v>
      </c>
    </row>
    <row r="7" spans="1:32" x14ac:dyDescent="0.4">
      <c r="A7">
        <v>7.631550014326749E-15</v>
      </c>
      <c r="B7">
        <v>2.4294721789885898E-10</v>
      </c>
      <c r="C7">
        <v>2.4938463007321031E-22</v>
      </c>
      <c r="D7">
        <v>9.3118567056401508E-15</v>
      </c>
      <c r="E7">
        <v>2.6307169775918741E-9</v>
      </c>
      <c r="F7">
        <v>1.2005086318822579E-5</v>
      </c>
      <c r="G7">
        <v>1.9171578111211778E-24</v>
      </c>
      <c r="H7">
        <v>1.007445234790794E-6</v>
      </c>
      <c r="I7">
        <v>3.4038436711623398E-18</v>
      </c>
      <c r="J7">
        <v>7.1789446609571428E-10</v>
      </c>
      <c r="K7">
        <v>5.0717973894829401E-15</v>
      </c>
      <c r="L7">
        <v>2.917652230927104E-12</v>
      </c>
      <c r="M7">
        <v>4.732170317798027E-16</v>
      </c>
      <c r="N7">
        <v>9.0077341581399245E-17</v>
      </c>
      <c r="O7">
        <v>1.8037721708145179E-18</v>
      </c>
      <c r="P7">
        <v>1.618643049268133E-19</v>
      </c>
      <c r="Q7">
        <v>2.198779354104494E-20</v>
      </c>
      <c r="R7">
        <v>1.7095126703114971E-10</v>
      </c>
      <c r="S7">
        <v>1.8617551246589029E-16</v>
      </c>
      <c r="T7">
        <v>1.07059899275919E-14</v>
      </c>
      <c r="U7">
        <v>1.35962254788069E-8</v>
      </c>
      <c r="V7">
        <v>4.4501675233732392E-8</v>
      </c>
      <c r="W7">
        <v>6.1387039115151643E-14</v>
      </c>
      <c r="X7">
        <v>5.6280362314975463E-11</v>
      </c>
      <c r="Y7">
        <v>1.29141276881461E-16</v>
      </c>
      <c r="Z7">
        <v>4.3238021496527779E-10</v>
      </c>
      <c r="AA7">
        <v>2.0111226594655971E-13</v>
      </c>
      <c r="AB7">
        <v>1.1522789016352179E-12</v>
      </c>
      <c r="AC7">
        <v>4.4482017074187752E-6</v>
      </c>
      <c r="AD7">
        <v>4.8393956891953568E-15</v>
      </c>
      <c r="AF7">
        <f t="shared" si="0"/>
        <v>5.8410289010418722E-7</v>
      </c>
    </row>
    <row r="8" spans="1:32" x14ac:dyDescent="0.4">
      <c r="A8">
        <v>4.2688582703453992E-12</v>
      </c>
      <c r="B8">
        <v>6.9505724241025746E-5</v>
      </c>
      <c r="C8">
        <v>8.125779796093228E-18</v>
      </c>
      <c r="D8">
        <v>2.0073753857069439E-12</v>
      </c>
      <c r="E8">
        <v>9.5834963229068926E-12</v>
      </c>
      <c r="F8">
        <v>1.1033695116423331E-13</v>
      </c>
      <c r="G8">
        <v>3.9514300731590917E-21</v>
      </c>
      <c r="H8">
        <v>3.320158546964852E-13</v>
      </c>
      <c r="I8">
        <v>7.926970711780168E-14</v>
      </c>
      <c r="J8">
        <v>1.552449002684142E-10</v>
      </c>
      <c r="K8">
        <v>7.4936333993493726E-14</v>
      </c>
      <c r="L8">
        <v>1.8056335093774581E-8</v>
      </c>
      <c r="M8">
        <v>4.6875976441684928E-15</v>
      </c>
      <c r="N8">
        <v>2.6509764850763209E-16</v>
      </c>
      <c r="O8">
        <v>2.5683589369857041E-12</v>
      </c>
      <c r="P8">
        <v>4.6560292236183671E-21</v>
      </c>
      <c r="Q8">
        <v>2.9131395212766982E-11</v>
      </c>
      <c r="R8">
        <v>4.0648950380273158E-4</v>
      </c>
      <c r="S8">
        <v>5.8277407788409619E-8</v>
      </c>
      <c r="T8">
        <v>4.7678659631511522E-11</v>
      </c>
      <c r="U8">
        <v>4.4112312025390572E-8</v>
      </c>
      <c r="V8">
        <v>1.672585145570338E-3</v>
      </c>
      <c r="W8">
        <v>1.250699196986282E-12</v>
      </c>
      <c r="X8">
        <v>4.2160528401780084E-9</v>
      </c>
      <c r="Y8">
        <v>2.2968466240427702E-19</v>
      </c>
      <c r="Z8">
        <v>6.2978486425890878E-8</v>
      </c>
      <c r="AA8">
        <v>8.8161864961189274E-12</v>
      </c>
      <c r="AB8">
        <v>3.0948346108061742E-9</v>
      </c>
      <c r="AC8">
        <v>9.9619064712896943E-6</v>
      </c>
      <c r="AD8">
        <v>1.106049727175352E-13</v>
      </c>
      <c r="AF8">
        <f t="shared" si="0"/>
        <v>7.1957775892540811E-5</v>
      </c>
    </row>
    <row r="9" spans="1:32" x14ac:dyDescent="0.4">
      <c r="A9">
        <v>4.635671113208958E-18</v>
      </c>
      <c r="B9">
        <v>1.8923884947128281E-14</v>
      </c>
      <c r="C9">
        <v>8.9614645055425606E-27</v>
      </c>
      <c r="D9">
        <v>4.1660188994106042E-20</v>
      </c>
      <c r="E9">
        <v>5.3062529413797077E-13</v>
      </c>
      <c r="F9">
        <v>1.0866448851842849E-9</v>
      </c>
      <c r="G9">
        <v>2.3145689330619749E-27</v>
      </c>
      <c r="H9">
        <v>1.4561947567909291E-12</v>
      </c>
      <c r="I9">
        <v>5.3201289367794171E-22</v>
      </c>
      <c r="J9">
        <v>9.8496211187182325E-13</v>
      </c>
      <c r="K9">
        <v>5.2002247247097551E-20</v>
      </c>
      <c r="L9">
        <v>7.7769117100973117E-14</v>
      </c>
      <c r="M9">
        <v>4.5132128303283824E-16</v>
      </c>
      <c r="N9">
        <v>1.6889073247900821E-21</v>
      </c>
      <c r="O9">
        <v>2.048605380325184E-22</v>
      </c>
      <c r="P9">
        <v>1.598234017592686E-29</v>
      </c>
      <c r="Q9">
        <v>6.2240961338869545E-23</v>
      </c>
      <c r="R9">
        <v>5.324348817739577E-13</v>
      </c>
      <c r="S9">
        <v>1.6155681507438089E-21</v>
      </c>
      <c r="T9">
        <v>1.460407869224132E-21</v>
      </c>
      <c r="U9">
        <v>4.4823359975944282E-13</v>
      </c>
      <c r="V9">
        <v>4.5585446173390659E-7</v>
      </c>
      <c r="W9">
        <v>1.1807786109283669E-18</v>
      </c>
      <c r="X9">
        <v>5.959315652879799E-16</v>
      </c>
      <c r="Y9">
        <v>3.005454341530755E-24</v>
      </c>
      <c r="Z9">
        <v>9.771274501330085E-13</v>
      </c>
      <c r="AA9">
        <v>1.625350760252902E-18</v>
      </c>
      <c r="AB9">
        <v>1.052707319102245E-13</v>
      </c>
      <c r="AC9">
        <v>2.1311653597422259E-7</v>
      </c>
      <c r="AD9">
        <v>4.2652333371881403E-22</v>
      </c>
      <c r="AF9">
        <f t="shared" si="0"/>
        <v>2.2335425839664542E-8</v>
      </c>
    </row>
    <row r="10" spans="1:32" x14ac:dyDescent="0.4">
      <c r="A10">
        <v>9.4843178773673123E-25</v>
      </c>
      <c r="B10">
        <v>1.6865894734963659E-14</v>
      </c>
      <c r="C10">
        <v>4.3889550126086831E-31</v>
      </c>
      <c r="D10">
        <v>2.7276639359279812E-20</v>
      </c>
      <c r="E10">
        <v>1.2895681692835069E-15</v>
      </c>
      <c r="F10">
        <v>0.15523265302181241</v>
      </c>
      <c r="G10">
        <v>4.9599451869104369E-30</v>
      </c>
      <c r="H10">
        <v>2.9359975561860102E-10</v>
      </c>
      <c r="I10">
        <v>2.482679868122477E-25</v>
      </c>
      <c r="J10">
        <v>2.4273152118923359E-15</v>
      </c>
      <c r="K10">
        <v>8.3264276119142486E-22</v>
      </c>
      <c r="L10">
        <v>2.9893477329776379E-21</v>
      </c>
      <c r="M10">
        <v>9.4180645507922457E-20</v>
      </c>
      <c r="N10">
        <v>2.5187643380795501E-25</v>
      </c>
      <c r="O10">
        <v>6.8209915243547782E-24</v>
      </c>
      <c r="P10">
        <v>1.839429810200621E-29</v>
      </c>
      <c r="Q10">
        <v>5.120142009187258E-20</v>
      </c>
      <c r="R10">
        <v>4.3309433176545267E-17</v>
      </c>
      <c r="S10">
        <v>3.7020327203372028E-24</v>
      </c>
      <c r="T10">
        <v>5.8185369641067016E-26</v>
      </c>
      <c r="U10">
        <v>1.8920399406550329E-15</v>
      </c>
      <c r="V10">
        <v>1.2242803342291111E-12</v>
      </c>
      <c r="W10">
        <v>6.076538754932278E-23</v>
      </c>
      <c r="X10">
        <v>1.486354781117007E-14</v>
      </c>
      <c r="Y10">
        <v>7.9376774626923133E-23</v>
      </c>
      <c r="Z10">
        <v>7.1978637243216848E-14</v>
      </c>
      <c r="AA10">
        <v>6.4337041756866123E-20</v>
      </c>
      <c r="AB10">
        <v>1.137607501420632E-21</v>
      </c>
      <c r="AC10">
        <v>4.2459276983208838E-8</v>
      </c>
      <c r="AD10">
        <v>1.2731235836668519E-24</v>
      </c>
      <c r="AF10">
        <f t="shared" si="0"/>
        <v>5.1744231925340929E-3</v>
      </c>
    </row>
    <row r="11" spans="1:32" x14ac:dyDescent="0.4">
      <c r="A11">
        <v>2.2599793599171619E-17</v>
      </c>
      <c r="B11">
        <v>9.2574375942788834E-10</v>
      </c>
      <c r="C11">
        <v>1.234369281029237E-22</v>
      </c>
      <c r="D11">
        <v>7.3275457073320035E-17</v>
      </c>
      <c r="E11">
        <v>4.0611862017845418E-14</v>
      </c>
      <c r="F11">
        <v>9.0194577558744141E-16</v>
      </c>
      <c r="G11">
        <v>2.7375950434411498E-23</v>
      </c>
      <c r="H11">
        <v>1.6502855397330929E-13</v>
      </c>
      <c r="I11">
        <v>3.0587069115446111E-15</v>
      </c>
      <c r="J11">
        <v>3.3335511543004792E-13</v>
      </c>
      <c r="K11">
        <v>1.676490115949439E-19</v>
      </c>
      <c r="L11">
        <v>3.7842962982280893E-15</v>
      </c>
      <c r="M11">
        <v>3.0942365026105812E-16</v>
      </c>
      <c r="N11">
        <v>7.6854335057230739E-18</v>
      </c>
      <c r="O11">
        <v>8.6511537950723083E-13</v>
      </c>
      <c r="P11">
        <v>2.0607244042874919E-21</v>
      </c>
      <c r="Q11">
        <v>2.6456555045697989E-13</v>
      </c>
      <c r="R11">
        <v>9.8078253358835354E-6</v>
      </c>
      <c r="S11">
        <v>1.267136440219474E-7</v>
      </c>
      <c r="T11">
        <v>1.813352392505616E-13</v>
      </c>
      <c r="U11">
        <v>1.6911734235236511E-9</v>
      </c>
      <c r="V11">
        <v>1.535219234938268E-5</v>
      </c>
      <c r="W11">
        <v>2.6198120888919381E-14</v>
      </c>
      <c r="X11">
        <v>1.506458578724495E-15</v>
      </c>
      <c r="Y11">
        <v>1.2609131544861201E-19</v>
      </c>
      <c r="Z11">
        <v>1.258941952422821E-13</v>
      </c>
      <c r="AA11">
        <v>4.2215592133132418E-11</v>
      </c>
      <c r="AB11">
        <v>5.1663277063525297E-14</v>
      </c>
      <c r="AC11">
        <v>6.6380023699963431E-10</v>
      </c>
      <c r="AD11">
        <v>2.2852898094944191E-14</v>
      </c>
      <c r="AF11">
        <f t="shared" si="0"/>
        <v>8.4300187828617077E-7</v>
      </c>
    </row>
    <row r="12" spans="1:32" x14ac:dyDescent="0.4">
      <c r="A12">
        <v>6.239048234079695E-18</v>
      </c>
      <c r="B12">
        <v>1.1704169805646511E-13</v>
      </c>
      <c r="C12">
        <v>6.7781840982665248E-27</v>
      </c>
      <c r="D12">
        <v>9.7099248901739246E-20</v>
      </c>
      <c r="E12">
        <v>3.4315350040670101E-12</v>
      </c>
      <c r="F12">
        <v>1.7759047565846231E-8</v>
      </c>
      <c r="G12">
        <v>2.799908677669934E-30</v>
      </c>
      <c r="H12">
        <v>6.2752988569392273E-12</v>
      </c>
      <c r="I12">
        <v>2.3352934376925451E-21</v>
      </c>
      <c r="J12">
        <v>9.5452023021747046E-12</v>
      </c>
      <c r="K12">
        <v>2.0775531272780059E-20</v>
      </c>
      <c r="L12">
        <v>1.205072825381792E-12</v>
      </c>
      <c r="M12">
        <v>6.8534288089248615E-16</v>
      </c>
      <c r="N12">
        <v>2.3093058919176531E-23</v>
      </c>
      <c r="O12">
        <v>2.481131680475466E-21</v>
      </c>
      <c r="P12">
        <v>2.9563003957643499E-30</v>
      </c>
      <c r="Q12">
        <v>2.485058011594707E-22</v>
      </c>
      <c r="R12">
        <v>9.4922536497676901E-10</v>
      </c>
      <c r="S12">
        <v>3.9048127103074041E-20</v>
      </c>
      <c r="T12">
        <v>6.5350434942471616E-20</v>
      </c>
      <c r="U12">
        <v>2.2783478229038149E-11</v>
      </c>
      <c r="V12">
        <v>4.855871793552069E-6</v>
      </c>
      <c r="W12">
        <v>7.144327848629468E-17</v>
      </c>
      <c r="X12">
        <v>1.24330235620175E-16</v>
      </c>
      <c r="Y12">
        <v>1.195574395442352E-23</v>
      </c>
      <c r="Z12">
        <v>8.1507398053126678E-11</v>
      </c>
      <c r="AA12">
        <v>3.309029923171964E-15</v>
      </c>
      <c r="AB12">
        <v>2.2209740557083139E-12</v>
      </c>
      <c r="AC12">
        <v>9.6341273092548363E-6</v>
      </c>
      <c r="AD12">
        <v>7.0510452227062758E-20</v>
      </c>
      <c r="AF12">
        <f t="shared" si="0"/>
        <v>4.8362781553118115E-7</v>
      </c>
    </row>
    <row r="13" spans="1:32" x14ac:dyDescent="0.4">
      <c r="A13">
        <v>0.9999995231628418</v>
      </c>
      <c r="B13">
        <v>0.99540907144546509</v>
      </c>
      <c r="C13">
        <v>1</v>
      </c>
      <c r="D13">
        <v>0.99999964237213135</v>
      </c>
      <c r="E13">
        <v>0.99376785755157471</v>
      </c>
      <c r="F13">
        <v>8.5596624971568927E-18</v>
      </c>
      <c r="G13">
        <v>1</v>
      </c>
      <c r="H13">
        <v>1.561634009703994E-3</v>
      </c>
      <c r="I13">
        <v>0.99999988079071045</v>
      </c>
      <c r="J13">
        <v>0.99991452693939209</v>
      </c>
      <c r="K13">
        <v>0.99999988079071045</v>
      </c>
      <c r="L13">
        <v>0.99934393167495728</v>
      </c>
      <c r="M13">
        <v>0.99994874000549316</v>
      </c>
      <c r="N13">
        <v>0.99999880790710449</v>
      </c>
      <c r="O13">
        <v>0.9999997615814209</v>
      </c>
      <c r="P13">
        <v>1</v>
      </c>
      <c r="Q13">
        <v>0.99999833106994629</v>
      </c>
      <c r="R13">
        <v>0.97662681341171265</v>
      </c>
      <c r="S13">
        <v>0.99999535083770752</v>
      </c>
      <c r="T13">
        <v>0.9999995231628418</v>
      </c>
      <c r="U13">
        <v>0.97833633422851563</v>
      </c>
      <c r="V13">
        <v>0.1190329492092133</v>
      </c>
      <c r="W13">
        <v>0.9999997615814209</v>
      </c>
      <c r="X13">
        <v>0.99994480609893799</v>
      </c>
      <c r="Y13">
        <v>1</v>
      </c>
      <c r="Z13">
        <v>0.98811995983123779</v>
      </c>
      <c r="AA13">
        <v>0.99999594688415527</v>
      </c>
      <c r="AB13">
        <v>0.99997448921203613</v>
      </c>
      <c r="AC13">
        <v>0.16709910333156591</v>
      </c>
      <c r="AD13">
        <v>1</v>
      </c>
      <c r="AF13">
        <f t="shared" si="0"/>
        <v>0.87396888756969326</v>
      </c>
    </row>
    <row r="14" spans="1:32" x14ac:dyDescent="0.4">
      <c r="A14">
        <v>4.7603791131223261E-7</v>
      </c>
      <c r="B14">
        <v>4.5210882090032101E-3</v>
      </c>
      <c r="C14">
        <v>5.7484739190982737E-10</v>
      </c>
      <c r="D14">
        <v>3.7298499933058338E-7</v>
      </c>
      <c r="E14">
        <v>4.6977956458249542E-7</v>
      </c>
      <c r="F14">
        <v>1.2365192962431051E-13</v>
      </c>
      <c r="G14">
        <v>4.8764153826041934E-10</v>
      </c>
      <c r="H14">
        <v>3.0662326025776572E-5</v>
      </c>
      <c r="I14">
        <v>7.4418665008124663E-8</v>
      </c>
      <c r="J14">
        <v>8.5100145952310413E-5</v>
      </c>
      <c r="K14">
        <v>6.3593098786896007E-8</v>
      </c>
      <c r="L14">
        <v>6.5609201556071639E-4</v>
      </c>
      <c r="M14">
        <v>2.5357394406455569E-5</v>
      </c>
      <c r="N14">
        <v>1.1537244972714691E-6</v>
      </c>
      <c r="O14">
        <v>1.020229092318914E-7</v>
      </c>
      <c r="P14">
        <v>2.4007032473072338E-10</v>
      </c>
      <c r="Q14">
        <v>1.249762870969562E-8</v>
      </c>
      <c r="R14">
        <v>2.203965745866299E-2</v>
      </c>
      <c r="S14">
        <v>4.0141544559446629E-6</v>
      </c>
      <c r="T14">
        <v>4.3592928022917482E-7</v>
      </c>
      <c r="U14">
        <v>1.2865765020251271E-2</v>
      </c>
      <c r="V14">
        <v>0.87859129905700684</v>
      </c>
      <c r="W14">
        <v>2.4705244072720229E-7</v>
      </c>
      <c r="X14">
        <v>5.522629726328887E-5</v>
      </c>
      <c r="Y14">
        <v>2.8987295896953919E-10</v>
      </c>
      <c r="Z14">
        <v>1.0960237123072151E-2</v>
      </c>
      <c r="AA14">
        <v>3.8806301745353267E-6</v>
      </c>
      <c r="AB14">
        <v>2.5362618544022549E-5</v>
      </c>
      <c r="AC14">
        <v>2.3431571200490001E-2</v>
      </c>
      <c r="AD14">
        <v>1.202372645892069E-9</v>
      </c>
      <c r="AF14">
        <f t="shared" si="0"/>
        <v>3.1776624149559771E-2</v>
      </c>
    </row>
    <row r="15" spans="1:32" x14ac:dyDescent="0.4">
      <c r="A15">
        <v>4.3259221989874318E-16</v>
      </c>
      <c r="B15">
        <v>6.2154925303814501E-14</v>
      </c>
      <c r="C15">
        <v>7.0786889686988158E-22</v>
      </c>
      <c r="D15">
        <v>1.4739689571424859E-14</v>
      </c>
      <c r="E15">
        <v>3.4565015780141368E-13</v>
      </c>
      <c r="F15">
        <v>5.6443083713830777E-12</v>
      </c>
      <c r="G15">
        <v>3.106032844768986E-23</v>
      </c>
      <c r="H15">
        <v>3.6908703870963682E-10</v>
      </c>
      <c r="I15">
        <v>8.2365988371181822E-18</v>
      </c>
      <c r="J15">
        <v>3.7623172806366964E-12</v>
      </c>
      <c r="K15">
        <v>1.918752293552164E-13</v>
      </c>
      <c r="L15">
        <v>6.8635943689622164E-15</v>
      </c>
      <c r="M15">
        <v>2.651667405616231E-13</v>
      </c>
      <c r="N15">
        <v>2.575661808176605E-19</v>
      </c>
      <c r="O15">
        <v>3.1980474109112649E-22</v>
      </c>
      <c r="P15">
        <v>4.1127888576405357E-21</v>
      </c>
      <c r="Q15">
        <v>2.7875445384461768E-28</v>
      </c>
      <c r="R15">
        <v>6.7575970894592861E-16</v>
      </c>
      <c r="S15">
        <v>9.023497878493985E-30</v>
      </c>
      <c r="T15">
        <v>6.6680398988993949E-17</v>
      </c>
      <c r="U15">
        <v>1.5477583659162519E-8</v>
      </c>
      <c r="V15">
        <v>7.4269181082886604E-11</v>
      </c>
      <c r="W15">
        <v>1.584327558468851E-13</v>
      </c>
      <c r="X15">
        <v>1.423364984903808E-11</v>
      </c>
      <c r="Y15">
        <v>2.8976564923699559E-18</v>
      </c>
      <c r="Z15">
        <v>4.3976743313578481E-7</v>
      </c>
      <c r="AA15">
        <v>1.098105845620187E-13</v>
      </c>
      <c r="AB15">
        <v>4.8752341825892783E-16</v>
      </c>
      <c r="AC15">
        <v>8.7368913227692246E-4</v>
      </c>
      <c r="AD15">
        <v>4.5400447692477951E-20</v>
      </c>
      <c r="AF15">
        <f t="shared" si="0"/>
        <v>2.9138161514886011E-5</v>
      </c>
    </row>
    <row r="16" spans="1:32" x14ac:dyDescent="0.4">
      <c r="A16">
        <v>6.6733647450525286E-15</v>
      </c>
      <c r="B16">
        <v>8.561607152401951E-12</v>
      </c>
      <c r="C16">
        <v>1.2203195042241819E-21</v>
      </c>
      <c r="D16">
        <v>5.4925237365818346E-15</v>
      </c>
      <c r="E16">
        <v>2.4097427376545971E-4</v>
      </c>
      <c r="F16">
        <v>7.2589814408274833E-6</v>
      </c>
      <c r="G16">
        <v>7.8876018346063319E-23</v>
      </c>
      <c r="H16">
        <v>4.9655413114635394E-9</v>
      </c>
      <c r="I16">
        <v>3.0909582617659408E-18</v>
      </c>
      <c r="J16">
        <v>3.719798550942937E-15</v>
      </c>
      <c r="K16">
        <v>9.6175189671325832E-18</v>
      </c>
      <c r="L16">
        <v>6.7827698498604998E-17</v>
      </c>
      <c r="M16">
        <v>2.2696122884319262E-15</v>
      </c>
      <c r="N16">
        <v>6.3709624486762828E-18</v>
      </c>
      <c r="O16">
        <v>4.9790398600873432E-20</v>
      </c>
      <c r="P16">
        <v>1.2980609954381309E-23</v>
      </c>
      <c r="Q16">
        <v>1.2798899394737729E-24</v>
      </c>
      <c r="R16">
        <v>1.413396899518915E-10</v>
      </c>
      <c r="S16">
        <v>1.034583081697021E-17</v>
      </c>
      <c r="T16">
        <v>4.5759091502929623E-14</v>
      </c>
      <c r="U16">
        <v>9.8579482354921311E-9</v>
      </c>
      <c r="V16">
        <v>4.1184078369838062E-9</v>
      </c>
      <c r="W16">
        <v>2.3626006749946638E-13</v>
      </c>
      <c r="X16">
        <v>1.336746898593946E-16</v>
      </c>
      <c r="Y16">
        <v>6.4779749234698707E-23</v>
      </c>
      <c r="Z16">
        <v>4.5892751404652543E-11</v>
      </c>
      <c r="AA16">
        <v>8.4083605421218788E-15</v>
      </c>
      <c r="AB16">
        <v>6.7457866549658352E-14</v>
      </c>
      <c r="AC16">
        <v>2.419436917477924E-8</v>
      </c>
      <c r="AD16">
        <v>1.118562427950345E-17</v>
      </c>
      <c r="AF16">
        <f t="shared" si="0"/>
        <v>8.2758862547725755E-6</v>
      </c>
    </row>
    <row r="17" spans="1:32" x14ac:dyDescent="0.4">
      <c r="A17">
        <v>1.1176538858527409E-16</v>
      </c>
      <c r="B17">
        <v>4.4940393073567009E-10</v>
      </c>
      <c r="C17">
        <v>8.6720355262094985E-21</v>
      </c>
      <c r="D17">
        <v>6.9401288779443251E-15</v>
      </c>
      <c r="E17">
        <v>3.8528202139787032E-7</v>
      </c>
      <c r="F17">
        <v>3.784895397984656E-6</v>
      </c>
      <c r="G17">
        <v>2.3941872432779001E-21</v>
      </c>
      <c r="H17">
        <v>2.4705739178898511E-6</v>
      </c>
      <c r="I17">
        <v>3.9517094618120347E-17</v>
      </c>
      <c r="J17">
        <v>3.5825487021412528E-10</v>
      </c>
      <c r="K17">
        <v>6.6127550484018638E-14</v>
      </c>
      <c r="L17">
        <v>4.6340376333312353E-14</v>
      </c>
      <c r="M17">
        <v>8.1350518091631227E-15</v>
      </c>
      <c r="N17">
        <v>4.5638029318943295E-16</v>
      </c>
      <c r="O17">
        <v>5.0575718549456077E-17</v>
      </c>
      <c r="P17">
        <v>3.4484371847802271E-18</v>
      </c>
      <c r="Q17">
        <v>2.6876307439903419E-17</v>
      </c>
      <c r="R17">
        <v>8.1453060962743962E-10</v>
      </c>
      <c r="S17">
        <v>3.3936152685594889E-16</v>
      </c>
      <c r="T17">
        <v>9.7153123219950732E-13</v>
      </c>
      <c r="U17">
        <v>2.4380492069653309E-10</v>
      </c>
      <c r="V17">
        <v>1.9916877135983672E-5</v>
      </c>
      <c r="W17">
        <v>5.5139402023235071E-14</v>
      </c>
      <c r="X17">
        <v>6.3650543169480045E-11</v>
      </c>
      <c r="Y17">
        <v>3.1356516491709882E-16</v>
      </c>
      <c r="Z17">
        <v>1.0537877237482011E-8</v>
      </c>
      <c r="AA17">
        <v>5.6795795280381589E-15</v>
      </c>
      <c r="AB17">
        <v>1.1707439488348179E-12</v>
      </c>
      <c r="AC17">
        <v>2.3981856429600161E-6</v>
      </c>
      <c r="AD17">
        <v>1.4850361625763689E-15</v>
      </c>
      <c r="AF17">
        <f t="shared" si="0"/>
        <v>9.6560946572639327E-7</v>
      </c>
    </row>
    <row r="18" spans="1:32" x14ac:dyDescent="0.4">
      <c r="A18">
        <v>2.344870276410876E-14</v>
      </c>
      <c r="B18">
        <v>1.2859386799846109E-7</v>
      </c>
      <c r="C18">
        <v>3.5091619611138157E-18</v>
      </c>
      <c r="D18">
        <v>3.8203981644890923E-11</v>
      </c>
      <c r="E18">
        <v>6.8934551400445798E-9</v>
      </c>
      <c r="F18">
        <v>1.082074668374844E-4</v>
      </c>
      <c r="G18">
        <v>1.020683469555925E-17</v>
      </c>
      <c r="H18">
        <v>8.9337602257728577E-2</v>
      </c>
      <c r="I18">
        <v>8.3244881867177052E-15</v>
      </c>
      <c r="J18">
        <v>1.194913525764951E-12</v>
      </c>
      <c r="K18">
        <v>1.1809851057156819E-12</v>
      </c>
      <c r="L18">
        <v>9.4743982624601042E-13</v>
      </c>
      <c r="M18">
        <v>1.2015285988375979E-10</v>
      </c>
      <c r="N18">
        <v>5.8622713528106698E-17</v>
      </c>
      <c r="O18">
        <v>3.8764902229434438E-16</v>
      </c>
      <c r="P18">
        <v>2.8385093691843553E-20</v>
      </c>
      <c r="Q18">
        <v>6.1402161120726974E-22</v>
      </c>
      <c r="R18">
        <v>2.3171523935161531E-6</v>
      </c>
      <c r="S18">
        <v>9.7240635682505072E-12</v>
      </c>
      <c r="T18">
        <v>4.7648911725983734E-12</v>
      </c>
      <c r="U18">
        <v>1.7370595060128839E-6</v>
      </c>
      <c r="V18">
        <v>2.3573591897729779E-4</v>
      </c>
      <c r="W18">
        <v>1.115017314590183E-10</v>
      </c>
      <c r="X18">
        <v>5.6478167411930236E-13</v>
      </c>
      <c r="Y18">
        <v>2.2062822025343431E-16</v>
      </c>
      <c r="Z18">
        <v>8.9675204151262733E-8</v>
      </c>
      <c r="AA18">
        <v>3.6729381758249251E-9</v>
      </c>
      <c r="AB18">
        <v>3.388971612020009E-12</v>
      </c>
      <c r="AC18">
        <v>1.16632270419359E-6</v>
      </c>
      <c r="AD18">
        <v>2.471089874606439E-15</v>
      </c>
      <c r="AF18">
        <f t="shared" si="0"/>
        <v>2.9895665101757367E-3</v>
      </c>
    </row>
    <row r="19" spans="1:32" x14ac:dyDescent="0.4">
      <c r="A19">
        <v>1.380686368773294E-17</v>
      </c>
      <c r="B19">
        <v>5.8080588407304068E-14</v>
      </c>
      <c r="C19">
        <v>1.557115028860966E-19</v>
      </c>
      <c r="D19">
        <v>1.2045867081589279E-10</v>
      </c>
      <c r="E19">
        <v>1.708028141665652E-12</v>
      </c>
      <c r="F19">
        <v>2.1149572759782131E-8</v>
      </c>
      <c r="G19">
        <v>3.6226646345398341E-20</v>
      </c>
      <c r="H19">
        <v>2.6222573978884611E-7</v>
      </c>
      <c r="I19">
        <v>1.848535049662825E-18</v>
      </c>
      <c r="J19">
        <v>5.4952424555221313E-11</v>
      </c>
      <c r="K19">
        <v>4.0390916522872739E-13</v>
      </c>
      <c r="L19">
        <v>2.2522195256512432E-15</v>
      </c>
      <c r="M19">
        <v>4.7905195435515857E-12</v>
      </c>
      <c r="N19">
        <v>1.0152313500850209E-15</v>
      </c>
      <c r="O19">
        <v>4.5859794657560572E-20</v>
      </c>
      <c r="P19">
        <v>2.4406703230708579E-23</v>
      </c>
      <c r="Q19">
        <v>4.8982698737980882E-20</v>
      </c>
      <c r="R19">
        <v>4.6798582786777843E-9</v>
      </c>
      <c r="S19">
        <v>1.5616626723827389E-21</v>
      </c>
      <c r="T19">
        <v>9.2378306582615552E-17</v>
      </c>
      <c r="U19">
        <v>3.1090984009551903E-8</v>
      </c>
      <c r="V19">
        <v>3.3239760455217038E-7</v>
      </c>
      <c r="W19">
        <v>3.410708130854867E-13</v>
      </c>
      <c r="X19">
        <v>1.370564767363622E-13</v>
      </c>
      <c r="Y19">
        <v>3.3803944886334758E-12</v>
      </c>
      <c r="Z19">
        <v>3.8309965748339891E-4</v>
      </c>
      <c r="AA19">
        <v>8.3554274610264656E-11</v>
      </c>
      <c r="AB19">
        <v>8.813877036224283E-16</v>
      </c>
      <c r="AC19">
        <v>0.27030903100967407</v>
      </c>
      <c r="AD19">
        <v>8.6928782804473327E-19</v>
      </c>
      <c r="AF19">
        <f t="shared" si="0"/>
        <v>9.0230927493568525E-3</v>
      </c>
    </row>
    <row r="20" spans="1:32" x14ac:dyDescent="0.4">
      <c r="A20">
        <v>1.3654715263719821E-23</v>
      </c>
      <c r="B20">
        <v>6.3994961233156383E-15</v>
      </c>
      <c r="C20">
        <v>4.43728917740489E-30</v>
      </c>
      <c r="D20">
        <v>2.4520970512855509E-19</v>
      </c>
      <c r="E20">
        <v>2.7029181335887311E-15</v>
      </c>
      <c r="F20">
        <v>2.187923964811489E-4</v>
      </c>
      <c r="G20">
        <v>2.0582904427802208E-27</v>
      </c>
      <c r="H20">
        <v>5.2472254319368972E-10</v>
      </c>
      <c r="I20">
        <v>6.2676438552442817E-28</v>
      </c>
      <c r="J20">
        <v>2.6503991791832079E-16</v>
      </c>
      <c r="K20">
        <v>4.9776819407997327E-24</v>
      </c>
      <c r="L20">
        <v>4.431663041747122E-19</v>
      </c>
      <c r="M20">
        <v>8.2728344764678027E-17</v>
      </c>
      <c r="N20">
        <v>1.1730250234033579E-24</v>
      </c>
      <c r="O20">
        <v>1.171120250954968E-26</v>
      </c>
      <c r="P20">
        <v>1.9731620126998859E-31</v>
      </c>
      <c r="Q20">
        <v>5.6586171605239939E-22</v>
      </c>
      <c r="R20">
        <v>3.4761172347692881E-13</v>
      </c>
      <c r="S20">
        <v>1.8683108443080421E-20</v>
      </c>
      <c r="T20">
        <v>1.485086820975006E-22</v>
      </c>
      <c r="U20">
        <v>7.7012824516957125E-17</v>
      </c>
      <c r="V20">
        <v>1.74373293582164E-10</v>
      </c>
      <c r="W20">
        <v>8.5215775120172116E-21</v>
      </c>
      <c r="X20">
        <v>2.239192311123704E-17</v>
      </c>
      <c r="Y20">
        <v>1.4129335005067859E-24</v>
      </c>
      <c r="Z20">
        <v>1.4443686284710321E-15</v>
      </c>
      <c r="AA20">
        <v>4.12697454140769E-16</v>
      </c>
      <c r="AB20">
        <v>6.4080715287142133E-19</v>
      </c>
      <c r="AC20">
        <v>2.6073707637408461E-9</v>
      </c>
      <c r="AD20">
        <v>2.7989774937677551E-24</v>
      </c>
      <c r="AF20">
        <f t="shared" si="0"/>
        <v>7.2931901102256384E-6</v>
      </c>
    </row>
    <row r="21" spans="1:32" x14ac:dyDescent="0.4">
      <c r="A21">
        <v>6.1737819717633258E-12</v>
      </c>
      <c r="B21">
        <v>7.2180372789887315E-10</v>
      </c>
      <c r="C21">
        <v>1.2749464483199859E-16</v>
      </c>
      <c r="D21">
        <v>1.321803111409281E-8</v>
      </c>
      <c r="E21">
        <v>4.1670614181477111E-10</v>
      </c>
      <c r="F21">
        <v>1.8484740647861649E-12</v>
      </c>
      <c r="G21">
        <v>5.199834635680016E-14</v>
      </c>
      <c r="H21">
        <v>3.4662718917388702E-7</v>
      </c>
      <c r="I21">
        <v>1.078239719731755E-9</v>
      </c>
      <c r="J21">
        <v>2.3565448259432739E-7</v>
      </c>
      <c r="K21">
        <v>6.3072491673921149E-11</v>
      </c>
      <c r="L21">
        <v>1.5429200139749359E-9</v>
      </c>
      <c r="M21">
        <v>1.501328728004125E-9</v>
      </c>
      <c r="N21">
        <v>6.1719034327722974E-9</v>
      </c>
      <c r="O21">
        <v>7.7582296142963969E-10</v>
      </c>
      <c r="P21">
        <v>1.5306239077843981E-13</v>
      </c>
      <c r="Q21">
        <v>5.1295170368226284E-12</v>
      </c>
      <c r="R21">
        <v>4.6255337656475598E-4</v>
      </c>
      <c r="S21">
        <v>2.0408517931169709E-10</v>
      </c>
      <c r="T21">
        <v>2.211486826997344E-10</v>
      </c>
      <c r="U21">
        <v>8.7558683007955551E-3</v>
      </c>
      <c r="V21">
        <v>2.4788905284367502E-4</v>
      </c>
      <c r="W21">
        <v>5.8575764683155278E-8</v>
      </c>
      <c r="X21">
        <v>8.4734226579730176E-11</v>
      </c>
      <c r="Y21">
        <v>3.8098317903245693E-12</v>
      </c>
      <c r="Z21">
        <v>4.9223331734538078E-4</v>
      </c>
      <c r="AA21">
        <v>6.8831781163680716E-8</v>
      </c>
      <c r="AB21">
        <v>1.4876351883685859E-7</v>
      </c>
      <c r="AC21">
        <v>0.53595799207687378</v>
      </c>
      <c r="AD21">
        <v>7.9902156002731317E-9</v>
      </c>
      <c r="AF21">
        <f t="shared" si="0"/>
        <v>1.8197247619477948E-2</v>
      </c>
    </row>
    <row r="22" spans="1:32" x14ac:dyDescent="0.4">
      <c r="A22">
        <v>1.32420302885938E-15</v>
      </c>
      <c r="B22">
        <v>2.6299573629984249E-11</v>
      </c>
      <c r="C22">
        <v>3.6081556927251979E-20</v>
      </c>
      <c r="D22">
        <v>1.027138790687943E-11</v>
      </c>
      <c r="E22">
        <v>3.28320232112489E-10</v>
      </c>
      <c r="F22">
        <v>1.042733970280096E-6</v>
      </c>
      <c r="G22">
        <v>2.3643048676974521E-17</v>
      </c>
      <c r="H22">
        <v>7.3416158556938171E-6</v>
      </c>
      <c r="I22">
        <v>7.009379618264097E-17</v>
      </c>
      <c r="J22">
        <v>2.392341316367896E-12</v>
      </c>
      <c r="K22">
        <v>3.0235999793314089E-13</v>
      </c>
      <c r="L22">
        <v>1.4473021153256099E-15</v>
      </c>
      <c r="M22">
        <v>1.1011346001676971E-10</v>
      </c>
      <c r="N22">
        <v>2.1296312424038541E-13</v>
      </c>
      <c r="O22">
        <v>1.2329743279659229E-17</v>
      </c>
      <c r="P22">
        <v>6.7043272990758458E-20</v>
      </c>
      <c r="Q22">
        <v>1.7021341366552599E-20</v>
      </c>
      <c r="R22">
        <v>2.6438059640837559E-12</v>
      </c>
      <c r="S22">
        <v>6.6222464253861503E-20</v>
      </c>
      <c r="T22">
        <v>5.5777111304889552E-18</v>
      </c>
      <c r="U22">
        <v>4.8270823072016356E-7</v>
      </c>
      <c r="V22">
        <v>7.4109146908085677E-7</v>
      </c>
      <c r="W22">
        <v>5.5153832367692071E-17</v>
      </c>
      <c r="X22">
        <v>3.638138679207259E-10</v>
      </c>
      <c r="Y22">
        <v>1.7891803761205941E-13</v>
      </c>
      <c r="Z22">
        <v>3.074362211918924E-6</v>
      </c>
      <c r="AA22">
        <v>2.131227269316915E-12</v>
      </c>
      <c r="AB22">
        <v>4.6997193463294007E-13</v>
      </c>
      <c r="AC22">
        <v>8.2556907727848738E-5</v>
      </c>
      <c r="AD22">
        <v>1.561268168299745E-17</v>
      </c>
      <c r="AF22">
        <f t="shared" si="0"/>
        <v>3.1746755539535308E-6</v>
      </c>
    </row>
    <row r="23" spans="1:32" x14ac:dyDescent="0.4">
      <c r="A23">
        <v>1.4203286984038051E-12</v>
      </c>
      <c r="B23">
        <v>9.6380162517561985E-8</v>
      </c>
      <c r="C23">
        <v>7.3323725563456676E-13</v>
      </c>
      <c r="D23">
        <v>2.523812051274249E-13</v>
      </c>
      <c r="E23">
        <v>2.1271022720981141E-9</v>
      </c>
      <c r="F23">
        <v>4.2585566099011128E-16</v>
      </c>
      <c r="G23">
        <v>8.3478855660614739E-17</v>
      </c>
      <c r="H23">
        <v>1.3170195965436E-14</v>
      </c>
      <c r="I23">
        <v>1.131352701951548E-13</v>
      </c>
      <c r="J23">
        <v>1.3626255614303251E-13</v>
      </c>
      <c r="K23">
        <v>2.3320803838391968E-13</v>
      </c>
      <c r="L23">
        <v>4.0841028475790964E-12</v>
      </c>
      <c r="M23">
        <v>5.2899401239015553E-17</v>
      </c>
      <c r="N23">
        <v>2.9272797293783399E-13</v>
      </c>
      <c r="O23">
        <v>6.4712310177128529E-8</v>
      </c>
      <c r="P23">
        <v>1.252677852874997E-17</v>
      </c>
      <c r="Q23">
        <v>1.7173395008285299E-6</v>
      </c>
      <c r="R23">
        <v>4.4207603787071997E-4</v>
      </c>
      <c r="S23">
        <v>3.0676272899654577E-7</v>
      </c>
      <c r="T23">
        <v>4.1088740743155938E-10</v>
      </c>
      <c r="U23">
        <v>1.994257701198876E-7</v>
      </c>
      <c r="V23">
        <v>3.4788925404427573E-5</v>
      </c>
      <c r="W23">
        <v>2.7201098361587239E-13</v>
      </c>
      <c r="X23">
        <v>2.1299513264239071E-9</v>
      </c>
      <c r="Y23">
        <v>6.9367170292327848E-15</v>
      </c>
      <c r="Z23">
        <v>2.0324264937698899E-8</v>
      </c>
      <c r="AA23">
        <v>7.7067198109292967E-12</v>
      </c>
      <c r="AB23">
        <v>3.0912140402961092E-8</v>
      </c>
      <c r="AC23">
        <v>2.4571239919168871E-5</v>
      </c>
      <c r="AD23">
        <v>1.163603675219393E-11</v>
      </c>
      <c r="AF23">
        <f t="shared" si="0"/>
        <v>1.6795891830471192E-5</v>
      </c>
    </row>
    <row r="24" spans="1:32" x14ac:dyDescent="0.4">
      <c r="A24">
        <v>3.3033610790718479E-18</v>
      </c>
      <c r="B24">
        <v>7.5672379473701312E-10</v>
      </c>
      <c r="C24">
        <v>1.9882813328995041E-16</v>
      </c>
      <c r="D24">
        <v>1.4471086741762809E-15</v>
      </c>
      <c r="E24">
        <v>2.5168875872338958E-9</v>
      </c>
      <c r="F24">
        <v>4.1567770059369742E-11</v>
      </c>
      <c r="G24">
        <v>1.4880182479462959E-16</v>
      </c>
      <c r="H24">
        <v>1.7745762761478549E-6</v>
      </c>
      <c r="I24">
        <v>3.3275676925176001E-19</v>
      </c>
      <c r="J24">
        <v>7.4043356335096178E-8</v>
      </c>
      <c r="K24">
        <v>2.703026725859547E-17</v>
      </c>
      <c r="L24">
        <v>1.2693111839379159E-10</v>
      </c>
      <c r="M24">
        <v>3.716240648543589E-10</v>
      </c>
      <c r="N24">
        <v>2.3223778247163061E-14</v>
      </c>
      <c r="O24">
        <v>3.187912682044072E-15</v>
      </c>
      <c r="P24">
        <v>5.943551700005906E-22</v>
      </c>
      <c r="Q24">
        <v>1.308374307333604E-12</v>
      </c>
      <c r="R24">
        <v>4.128460773245024E-7</v>
      </c>
      <c r="S24">
        <v>4.6185755220307101E-10</v>
      </c>
      <c r="T24">
        <v>2.1156668031255349E-15</v>
      </c>
      <c r="U24">
        <v>6.2582433679736482E-10</v>
      </c>
      <c r="V24">
        <v>3.3658616303000599E-6</v>
      </c>
      <c r="W24">
        <v>1.202269989124163E-15</v>
      </c>
      <c r="X24">
        <v>9.7880559180810872E-14</v>
      </c>
      <c r="Y24">
        <v>4.1533230576550762E-14</v>
      </c>
      <c r="Z24">
        <v>1.695779405785913E-9</v>
      </c>
      <c r="AA24">
        <v>3.2101133817102889E-13</v>
      </c>
      <c r="AB24">
        <v>6.3252495689086752E-13</v>
      </c>
      <c r="AC24">
        <v>7.5924063480670156E-8</v>
      </c>
      <c r="AD24">
        <v>5.282628839903321E-17</v>
      </c>
      <c r="AF24">
        <f t="shared" si="0"/>
        <v>1.9032836773834998E-7</v>
      </c>
    </row>
    <row r="25" spans="1:32" x14ac:dyDescent="0.4">
      <c r="A25">
        <v>2.77873955994326E-18</v>
      </c>
      <c r="B25">
        <v>1.1628143109856941E-12</v>
      </c>
      <c r="C25">
        <v>5.0524000529222277E-19</v>
      </c>
      <c r="D25">
        <v>3.5632121439619503E-14</v>
      </c>
      <c r="E25">
        <v>5.990415345877409E-3</v>
      </c>
      <c r="F25">
        <v>0.83588993549346924</v>
      </c>
      <c r="G25">
        <v>9.7185350907181715E-18</v>
      </c>
      <c r="H25">
        <v>0.90833801031112671</v>
      </c>
      <c r="I25">
        <v>5.3429358693480561E-19</v>
      </c>
      <c r="J25">
        <v>1.067106181196209E-9</v>
      </c>
      <c r="K25">
        <v>7.783997204228565E-16</v>
      </c>
      <c r="L25">
        <v>1.7549950072836759E-14</v>
      </c>
      <c r="M25">
        <v>1.721186748682157E-7</v>
      </c>
      <c r="N25">
        <v>5.0403728906562792E-15</v>
      </c>
      <c r="O25">
        <v>6.8715961436311392E-19</v>
      </c>
      <c r="P25">
        <v>1.7842947557258849E-19</v>
      </c>
      <c r="Q25">
        <v>2.8045160587940612E-19</v>
      </c>
      <c r="R25">
        <v>9.161512437572128E-9</v>
      </c>
      <c r="S25">
        <v>1.708129817806574E-16</v>
      </c>
      <c r="T25">
        <v>2.7368412737306729E-16</v>
      </c>
      <c r="U25">
        <v>5.5847775293216273E-9</v>
      </c>
      <c r="V25">
        <v>4.571457247948274E-5</v>
      </c>
      <c r="W25">
        <v>3.491938588378972E-16</v>
      </c>
      <c r="X25">
        <v>1.3392454463120869E-12</v>
      </c>
      <c r="Y25">
        <v>2.4214085597717978E-12</v>
      </c>
      <c r="Z25">
        <v>9.2047258704042179E-8</v>
      </c>
      <c r="AA25">
        <v>2.8840343741648459E-12</v>
      </c>
      <c r="AB25">
        <v>9.1623388563666364E-13</v>
      </c>
      <c r="AC25">
        <v>4.0975057345349342E-5</v>
      </c>
      <c r="AD25">
        <v>3.1508765370022921E-18</v>
      </c>
      <c r="AF25">
        <f t="shared" si="0"/>
        <v>5.8343511025613727E-2</v>
      </c>
    </row>
    <row r="26" spans="1:32" x14ac:dyDescent="0.4">
      <c r="A26">
        <v>2.7591969009838122E-19</v>
      </c>
      <c r="B26">
        <v>2.2200882625333929E-12</v>
      </c>
      <c r="C26">
        <v>1.008259413922892E-28</v>
      </c>
      <c r="D26">
        <v>1.0963658633930971E-18</v>
      </c>
      <c r="E26">
        <v>9.5877147367195992E-13</v>
      </c>
      <c r="F26">
        <v>3.2288376417000109E-9</v>
      </c>
      <c r="G26">
        <v>2.8357919724479941E-28</v>
      </c>
      <c r="H26">
        <v>2.4810107093764519E-11</v>
      </c>
      <c r="I26">
        <v>1.123430724320724E-21</v>
      </c>
      <c r="J26">
        <v>1.3776054949565801E-12</v>
      </c>
      <c r="K26">
        <v>2.1240540567844392E-22</v>
      </c>
      <c r="L26">
        <v>1.9208089217088801E-18</v>
      </c>
      <c r="M26">
        <v>1.409887995066008E-18</v>
      </c>
      <c r="N26">
        <v>4.3504953170905998E-23</v>
      </c>
      <c r="O26">
        <v>2.7494128487554091E-21</v>
      </c>
      <c r="P26">
        <v>7.1484062855515637E-28</v>
      </c>
      <c r="Q26">
        <v>6.6087483005898387E-25</v>
      </c>
      <c r="R26">
        <v>4.7836877219178712E-17</v>
      </c>
      <c r="S26">
        <v>1.6295493408263199E-22</v>
      </c>
      <c r="T26">
        <v>1.9627287452489259E-21</v>
      </c>
      <c r="U26">
        <v>1.831825808390735E-14</v>
      </c>
      <c r="V26">
        <v>3.2918814023416218E-14</v>
      </c>
      <c r="W26">
        <v>1.0502623315669939E-18</v>
      </c>
      <c r="X26">
        <v>2.1836003057801312E-12</v>
      </c>
      <c r="Y26">
        <v>9.1806307109819615E-27</v>
      </c>
      <c r="Z26">
        <v>2.612009899008189E-14</v>
      </c>
      <c r="AA26">
        <v>2.740356957804122E-20</v>
      </c>
      <c r="AB26">
        <v>3.8444157301409331E-19</v>
      </c>
      <c r="AC26">
        <v>1.216097667011695E-9</v>
      </c>
      <c r="AD26">
        <v>2.451964476205344E-21</v>
      </c>
      <c r="AF26">
        <f t="shared" si="0"/>
        <v>1.4921876308413949E-10</v>
      </c>
    </row>
    <row r="28" spans="1:32" x14ac:dyDescent="0.4">
      <c r="A28">
        <f t="shared" ref="A28:Q28" si="1">MATCH(MAX(A1:A26), A1:A26, 0)</f>
        <v>13</v>
      </c>
      <c r="B28">
        <f t="shared" si="1"/>
        <v>13</v>
      </c>
      <c r="C28">
        <f t="shared" si="1"/>
        <v>13</v>
      </c>
      <c r="D28">
        <f t="shared" si="1"/>
        <v>13</v>
      </c>
      <c r="E28">
        <f t="shared" si="1"/>
        <v>13</v>
      </c>
      <c r="F28">
        <f t="shared" si="1"/>
        <v>25</v>
      </c>
      <c r="G28">
        <f t="shared" si="1"/>
        <v>13</v>
      </c>
      <c r="H28">
        <f t="shared" si="1"/>
        <v>25</v>
      </c>
      <c r="I28">
        <f t="shared" si="1"/>
        <v>13</v>
      </c>
      <c r="J28">
        <f t="shared" si="1"/>
        <v>13</v>
      </c>
      <c r="K28">
        <f t="shared" si="1"/>
        <v>13</v>
      </c>
      <c r="L28">
        <f t="shared" si="1"/>
        <v>13</v>
      </c>
      <c r="M28">
        <f t="shared" si="1"/>
        <v>13</v>
      </c>
      <c r="N28">
        <f t="shared" si="1"/>
        <v>13</v>
      </c>
      <c r="O28">
        <f t="shared" si="1"/>
        <v>13</v>
      </c>
      <c r="P28">
        <f t="shared" si="1"/>
        <v>13</v>
      </c>
      <c r="Q28">
        <f t="shared" si="1"/>
        <v>13</v>
      </c>
      <c r="R28">
        <f>MATCH(MAX(R1:R26), R1:R26, 0)</f>
        <v>13</v>
      </c>
      <c r="S28">
        <f t="shared" ref="S28:AD28" si="2">MATCH(MAX(S1:S26), S1:S26, 0)</f>
        <v>13</v>
      </c>
      <c r="T28">
        <f t="shared" si="2"/>
        <v>13</v>
      </c>
      <c r="U28">
        <f t="shared" si="2"/>
        <v>13</v>
      </c>
      <c r="V28">
        <f t="shared" si="2"/>
        <v>14</v>
      </c>
      <c r="W28">
        <f t="shared" si="2"/>
        <v>13</v>
      </c>
      <c r="X28">
        <f t="shared" si="2"/>
        <v>13</v>
      </c>
      <c r="Y28">
        <f t="shared" si="2"/>
        <v>13</v>
      </c>
      <c r="Z28">
        <f t="shared" si="2"/>
        <v>13</v>
      </c>
      <c r="AA28">
        <f t="shared" si="2"/>
        <v>13</v>
      </c>
      <c r="AB28">
        <f t="shared" si="2"/>
        <v>13</v>
      </c>
      <c r="AC28">
        <f t="shared" si="2"/>
        <v>21</v>
      </c>
      <c r="AD28">
        <f t="shared" si="2"/>
        <v>13</v>
      </c>
      <c r="AF28">
        <f>COUNTIF(A28:AD28, 13)</f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7.0647285610903054E-5</v>
      </c>
      <c r="B1">
        <v>1.9343751482665541E-3</v>
      </c>
      <c r="C1">
        <v>0.1141450479626656</v>
      </c>
      <c r="D1">
        <v>5.4985575843602419E-4</v>
      </c>
      <c r="E1">
        <v>4.8236880451440811E-2</v>
      </c>
      <c r="F1">
        <v>0.76179593801498413</v>
      </c>
      <c r="G1">
        <v>6.0871307505294681E-4</v>
      </c>
      <c r="H1">
        <v>0.81301838159561157</v>
      </c>
      <c r="I1">
        <v>9.7040292530437E-6</v>
      </c>
      <c r="J1">
        <v>3.1213735928758979E-4</v>
      </c>
      <c r="K1">
        <v>4.2583274080243427E-6</v>
      </c>
      <c r="L1">
        <v>7.4781151488423347E-4</v>
      </c>
      <c r="M1">
        <v>3.5413890145719051E-5</v>
      </c>
      <c r="N1">
        <v>1.234417199157178E-3</v>
      </c>
      <c r="O1">
        <v>0.58524608612060547</v>
      </c>
      <c r="P1">
        <v>2.152613160433248E-5</v>
      </c>
      <c r="Q1">
        <v>4.7920988436089829E-5</v>
      </c>
      <c r="R1">
        <v>4.6129953116178513E-3</v>
      </c>
      <c r="S1">
        <v>2.0924615673720841E-3</v>
      </c>
      <c r="T1">
        <v>0.97656941413879395</v>
      </c>
      <c r="U1">
        <v>0.16759693622589111</v>
      </c>
      <c r="V1">
        <v>7.6224967837333679E-2</v>
      </c>
      <c r="W1">
        <v>0.47897088527679438</v>
      </c>
      <c r="X1">
        <v>0.70913642644882202</v>
      </c>
      <c r="Y1">
        <v>3.9428859949111938E-2</v>
      </c>
      <c r="Z1">
        <v>0.82760804891586304</v>
      </c>
      <c r="AA1">
        <v>4.3065205090897512E-7</v>
      </c>
      <c r="AB1">
        <v>1.8105423077940941E-2</v>
      </c>
      <c r="AC1">
        <v>0.66621124744415283</v>
      </c>
      <c r="AD1">
        <v>3.2816983293741941E-3</v>
      </c>
      <c r="AF1">
        <f>AVERAGE(A1:AD1)</f>
        <v>0.20992863033426565</v>
      </c>
    </row>
    <row r="2" spans="1:32" x14ac:dyDescent="0.4">
      <c r="A2">
        <v>2.038204945532113E-13</v>
      </c>
      <c r="B2">
        <v>1.188189798995154E-6</v>
      </c>
      <c r="C2">
        <v>2.1121390091138888E-5</v>
      </c>
      <c r="D2">
        <v>1.049586995094387E-8</v>
      </c>
      <c r="E2">
        <v>1.320684930306015E-7</v>
      </c>
      <c r="F2">
        <v>2.5113658921327442E-6</v>
      </c>
      <c r="G2">
        <v>2.5795454661192711E-9</v>
      </c>
      <c r="H2">
        <v>5.0256354633404499E-9</v>
      </c>
      <c r="I2">
        <v>7.5736300911288801E-12</v>
      </c>
      <c r="J2">
        <v>1.2526771620002821E-8</v>
      </c>
      <c r="K2">
        <v>3.5100856249359318E-11</v>
      </c>
      <c r="L2">
        <v>2.0470266107186501E-12</v>
      </c>
      <c r="M2">
        <v>1.1105994596194439E-12</v>
      </c>
      <c r="N2">
        <v>4.3615071554370388E-9</v>
      </c>
      <c r="O2">
        <v>4.2728953530968278E-7</v>
      </c>
      <c r="P2">
        <v>3.1686099077887768E-8</v>
      </c>
      <c r="Q2">
        <v>8.7897005229820024E-9</v>
      </c>
      <c r="R2">
        <v>4.3233769342343459E-10</v>
      </c>
      <c r="S2">
        <v>3.5707078960278688E-10</v>
      </c>
      <c r="T2">
        <v>3.1988023341256172E-10</v>
      </c>
      <c r="U2">
        <v>2.5006763326729242E-10</v>
      </c>
      <c r="V2">
        <v>1.5260191332799881E-8</v>
      </c>
      <c r="W2">
        <v>1.0453944696564581E-6</v>
      </c>
      <c r="X2">
        <v>1.12191126390826E-4</v>
      </c>
      <c r="Y2">
        <v>1.4850161278445739E-7</v>
      </c>
      <c r="Z2">
        <v>2.8093805326534488E-7</v>
      </c>
      <c r="AA2">
        <v>4.4459276538066923E-11</v>
      </c>
      <c r="AB2">
        <v>2.7464505669705369E-10</v>
      </c>
      <c r="AC2">
        <v>7.7094973960356583E-8</v>
      </c>
      <c r="AD2">
        <v>3.9176131089169169E-11</v>
      </c>
      <c r="AF2">
        <f t="shared" ref="AF2:AF26" si="0">AVERAGE(A2:AD2)</f>
        <v>4.6405282768145377E-6</v>
      </c>
    </row>
    <row r="3" spans="1:32" x14ac:dyDescent="0.4">
      <c r="A3">
        <v>1.109716686187312E-4</v>
      </c>
      <c r="B3">
        <v>6.0091096543146705E-8</v>
      </c>
      <c r="C3">
        <v>2.6359271942055781E-5</v>
      </c>
      <c r="D3">
        <v>0.16387572884559631</v>
      </c>
      <c r="E3">
        <v>7.3869551897587371E-7</v>
      </c>
      <c r="F3">
        <v>5.2181328646838665E-4</v>
      </c>
      <c r="G3">
        <v>0.2386769503355026</v>
      </c>
      <c r="H3">
        <v>1.5830381016712641E-4</v>
      </c>
      <c r="I3">
        <v>1.054547965395614E-6</v>
      </c>
      <c r="J3">
        <v>8.2945096073672175E-4</v>
      </c>
      <c r="K3">
        <v>0.65627038478851318</v>
      </c>
      <c r="L3">
        <v>6.159485928947106E-5</v>
      </c>
      <c r="M3">
        <v>6.9379757405840792E-7</v>
      </c>
      <c r="N3">
        <v>0.22504369914531711</v>
      </c>
      <c r="O3">
        <v>3.025596728548408E-3</v>
      </c>
      <c r="P3">
        <v>7.1972835939959623E-6</v>
      </c>
      <c r="Q3">
        <v>0.98579978942871094</v>
      </c>
      <c r="R3">
        <v>2.7734078466892238E-3</v>
      </c>
      <c r="S3">
        <v>2.36373525694944E-5</v>
      </c>
      <c r="T3">
        <v>2.0357119865366262E-6</v>
      </c>
      <c r="U3">
        <v>0.81394797563552856</v>
      </c>
      <c r="V3">
        <v>2.9666567570529878E-4</v>
      </c>
      <c r="W3">
        <v>1.5433288353960961E-4</v>
      </c>
      <c r="X3">
        <v>4.1272905946243546E-6</v>
      </c>
      <c r="Y3">
        <v>1.309574767947197E-2</v>
      </c>
      <c r="Z3">
        <v>3.0289733388144668E-8</v>
      </c>
      <c r="AA3">
        <v>3.168080747127533E-2</v>
      </c>
      <c r="AB3">
        <v>3.3028645702870558E-6</v>
      </c>
      <c r="AC3">
        <v>4.578715015668422E-4</v>
      </c>
      <c r="AD3">
        <v>2.344457665458322E-3</v>
      </c>
      <c r="AF3">
        <f t="shared" si="0"/>
        <v>0.10463982624712832</v>
      </c>
    </row>
    <row r="4" spans="1:32" x14ac:dyDescent="0.4">
      <c r="A4">
        <v>1.3200404680446809E-7</v>
      </c>
      <c r="B4">
        <v>1.0355893209634809E-5</v>
      </c>
      <c r="C4">
        <v>2.2893438581377268E-3</v>
      </c>
      <c r="D4">
        <v>3.6913925782755541E-7</v>
      </c>
      <c r="E4">
        <v>1.4962408556584711E-7</v>
      </c>
      <c r="F4">
        <v>9.5703182741999626E-3</v>
      </c>
      <c r="G4">
        <v>3.4407375437695009E-7</v>
      </c>
      <c r="H4">
        <v>3.128522862994032E-8</v>
      </c>
      <c r="I4">
        <v>7.3253836774256342E-8</v>
      </c>
      <c r="J4">
        <v>8.9751425548456609E-5</v>
      </c>
      <c r="K4">
        <v>4.0647154975204103E-8</v>
      </c>
      <c r="L4">
        <v>9.742558404468582E-7</v>
      </c>
      <c r="M4">
        <v>1.7012442299346731E-7</v>
      </c>
      <c r="N4">
        <v>6.7113418822373205E-8</v>
      </c>
      <c r="O4">
        <v>9.3653425574302673E-4</v>
      </c>
      <c r="P4">
        <v>4.6993611613288522E-4</v>
      </c>
      <c r="Q4">
        <v>6.4614749817337724E-7</v>
      </c>
      <c r="R4">
        <v>1.0356037591918721E-6</v>
      </c>
      <c r="S4">
        <v>3.1371480417874409E-6</v>
      </c>
      <c r="T4">
        <v>2.1241520542503171E-8</v>
      </c>
      <c r="U4">
        <v>9.912292098235298E-10</v>
      </c>
      <c r="V4">
        <v>3.5023545933654532E-5</v>
      </c>
      <c r="W4">
        <v>2.8832137584686279E-2</v>
      </c>
      <c r="X4">
        <v>2.516200533136725E-3</v>
      </c>
      <c r="Y4">
        <v>6.1542763432953507E-5</v>
      </c>
      <c r="Z4">
        <v>1.149468062067172E-6</v>
      </c>
      <c r="AA4">
        <v>1.9565769093787819E-7</v>
      </c>
      <c r="AB4">
        <v>2.2366616576618981E-6</v>
      </c>
      <c r="AC4">
        <v>1.6404001042246819E-2</v>
      </c>
      <c r="AD4">
        <v>3.202726972517667E-9</v>
      </c>
      <c r="AF4">
        <f t="shared" si="0"/>
        <v>2.0408640978547294E-3</v>
      </c>
    </row>
    <row r="5" spans="1:32" x14ac:dyDescent="0.4">
      <c r="A5">
        <v>4.1004418610546267E-11</v>
      </c>
      <c r="B5">
        <v>8.2770181819569189E-9</v>
      </c>
      <c r="C5">
        <v>3.2184611882257741E-6</v>
      </c>
      <c r="D5">
        <v>3.3919110894203193E-2</v>
      </c>
      <c r="E5">
        <v>2.7104364974661621E-8</v>
      </c>
      <c r="F5">
        <v>3.974793798988685E-5</v>
      </c>
      <c r="G5">
        <v>1.7415972251910719E-4</v>
      </c>
      <c r="H5">
        <v>3.3751189221220561E-6</v>
      </c>
      <c r="I5">
        <v>3.8438785487926452E-9</v>
      </c>
      <c r="J5">
        <v>1.7243729644178529E-7</v>
      </c>
      <c r="K5">
        <v>3.1559995505858751E-8</v>
      </c>
      <c r="L5">
        <v>1.8871926243946291E-10</v>
      </c>
      <c r="M5">
        <v>5.051931650790209E-10</v>
      </c>
      <c r="N5">
        <v>6.8891438331775134E-8</v>
      </c>
      <c r="O5">
        <v>1.7764459698810239E-5</v>
      </c>
      <c r="P5">
        <v>4.3149098183370432E-10</v>
      </c>
      <c r="Q5">
        <v>2.1132935401624309E-9</v>
      </c>
      <c r="R5">
        <v>1.081974065897384E-9</v>
      </c>
      <c r="S5">
        <v>1.0164494801401249E-9</v>
      </c>
      <c r="T5">
        <v>1.419250228451574E-8</v>
      </c>
      <c r="U5">
        <v>1.00383986136876E-5</v>
      </c>
      <c r="V5">
        <v>7.8905020473030163E-7</v>
      </c>
      <c r="W5">
        <v>3.3511616493342438E-5</v>
      </c>
      <c r="X5">
        <v>1.898605205497006E-6</v>
      </c>
      <c r="Y5">
        <v>5.9777993010357022E-4</v>
      </c>
      <c r="Z5">
        <v>4.5617229993411001E-9</v>
      </c>
      <c r="AA5">
        <v>5.1378439820837229E-5</v>
      </c>
      <c r="AB5">
        <v>1.1500012747633901E-10</v>
      </c>
      <c r="AC5">
        <v>8.4806134736936656E-7</v>
      </c>
      <c r="AD5">
        <v>1.01150572362485E-8</v>
      </c>
      <c r="AF5">
        <f t="shared" si="0"/>
        <v>1.1617989057569973E-3</v>
      </c>
    </row>
    <row r="6" spans="1:32" x14ac:dyDescent="0.4">
      <c r="A6">
        <v>6.3061600212577229E-13</v>
      </c>
      <c r="B6">
        <v>3.6160824379294349E-7</v>
      </c>
      <c r="C6">
        <v>2.7578710148912219E-11</v>
      </c>
      <c r="D6">
        <v>1.6420168321928941E-5</v>
      </c>
      <c r="E6">
        <v>2.7605482344483789E-9</v>
      </c>
      <c r="F6">
        <v>3.3004401434055812E-9</v>
      </c>
      <c r="G6">
        <v>2.4599939862923751E-8</v>
      </c>
      <c r="H6">
        <v>8.1300463250499888E-8</v>
      </c>
      <c r="I6">
        <v>3.1413684153935861E-11</v>
      </c>
      <c r="J6">
        <v>1.00872893371573E-10</v>
      </c>
      <c r="K6">
        <v>7.4598140997750306E-9</v>
      </c>
      <c r="L6">
        <v>6.2285197615849497E-13</v>
      </c>
      <c r="M6">
        <v>1.5930215046394691E-13</v>
      </c>
      <c r="N6">
        <v>4.1821409831754858E-4</v>
      </c>
      <c r="O6">
        <v>6.2872842931938067E-8</v>
      </c>
      <c r="P6">
        <v>4.9291327963718601E-11</v>
      </c>
      <c r="Q6">
        <v>7.7620859428861877E-7</v>
      </c>
      <c r="R6">
        <v>8.7582169294719847E-10</v>
      </c>
      <c r="S6">
        <v>1.7030960788779609E-13</v>
      </c>
      <c r="T6">
        <v>3.804614223668068E-8</v>
      </c>
      <c r="U6">
        <v>1.119813077821163E-5</v>
      </c>
      <c r="V6">
        <v>1.209861864026607E-7</v>
      </c>
      <c r="W6">
        <v>8.6724566417117899E-10</v>
      </c>
      <c r="X6">
        <v>7.4551377338138991E-7</v>
      </c>
      <c r="Y6">
        <v>2.324894055050208E-9</v>
      </c>
      <c r="Z6">
        <v>1.27514882478863E-4</v>
      </c>
      <c r="AA6">
        <v>3.2239263703104371E-8</v>
      </c>
      <c r="AB6">
        <v>1.4288759064839951E-10</v>
      </c>
      <c r="AC6">
        <v>3.936332163001488E-11</v>
      </c>
      <c r="AD6">
        <v>1.9485841562527639E-7</v>
      </c>
      <c r="AF6">
        <f t="shared" si="0"/>
        <v>1.9193449850550854E-5</v>
      </c>
    </row>
    <row r="7" spans="1:32" x14ac:dyDescent="0.4">
      <c r="A7">
        <v>9.4681134044094506E-9</v>
      </c>
      <c r="B7">
        <v>5.986525138723664E-5</v>
      </c>
      <c r="C7">
        <v>2.5264461100960029E-7</v>
      </c>
      <c r="D7">
        <v>4.6897802501916892E-2</v>
      </c>
      <c r="E7">
        <v>1.639277343201684E-6</v>
      </c>
      <c r="F7">
        <v>1.8281112716067579E-5</v>
      </c>
      <c r="G7">
        <v>4.6058173757046461E-4</v>
      </c>
      <c r="H7">
        <v>2.4606450460851188E-3</v>
      </c>
      <c r="I7">
        <v>2.607147919775343E-8</v>
      </c>
      <c r="J7">
        <v>2.4723508395254612E-3</v>
      </c>
      <c r="K7">
        <v>3.896754776633315E-7</v>
      </c>
      <c r="L7">
        <v>5.4230099522101227E-7</v>
      </c>
      <c r="M7">
        <v>4.692855526400308E-8</v>
      </c>
      <c r="N7">
        <v>3.0677352924612928E-7</v>
      </c>
      <c r="O7">
        <v>1.0350836673751469E-3</v>
      </c>
      <c r="P7">
        <v>1.069918624125421E-3</v>
      </c>
      <c r="Q7">
        <v>8.8754710247940238E-8</v>
      </c>
      <c r="R7">
        <v>1.615535875316709E-4</v>
      </c>
      <c r="S7">
        <v>4.2590676457621163E-4</v>
      </c>
      <c r="T7">
        <v>8.6503561760764569E-5</v>
      </c>
      <c r="U7">
        <v>6.5691725467331707E-5</v>
      </c>
      <c r="V7">
        <v>1.9851834513247009E-3</v>
      </c>
      <c r="W7">
        <v>2.453027106821537E-2</v>
      </c>
      <c r="X7">
        <v>7.1161280175147112E-6</v>
      </c>
      <c r="Y7">
        <v>2.876283368095756E-3</v>
      </c>
      <c r="Z7">
        <v>2.3819839116185899E-3</v>
      </c>
      <c r="AA7">
        <v>8.4342030959305703E-7</v>
      </c>
      <c r="AB7">
        <v>1.6532902009203099E-5</v>
      </c>
      <c r="AC7">
        <v>2.79461289756E-3</v>
      </c>
      <c r="AD7">
        <v>9.7645772711985046E-7</v>
      </c>
      <c r="AF7">
        <f t="shared" si="0"/>
        <v>2.993709663991003E-3</v>
      </c>
    </row>
    <row r="8" spans="1:32" x14ac:dyDescent="0.4">
      <c r="A8">
        <v>3.0511985187331452E-6</v>
      </c>
      <c r="B8">
        <v>0.1278839856386185</v>
      </c>
      <c r="C8">
        <v>3.6360796075314279E-3</v>
      </c>
      <c r="D8">
        <v>7.9268938861787319E-5</v>
      </c>
      <c r="E8">
        <v>2.8338952688500291E-4</v>
      </c>
      <c r="F8">
        <v>2.2573944079340439E-5</v>
      </c>
      <c r="G8">
        <v>4.3676276691257954E-3</v>
      </c>
      <c r="H8">
        <v>4.333125427365303E-3</v>
      </c>
      <c r="I8">
        <v>5.1992974476888776E-4</v>
      </c>
      <c r="J8">
        <v>1.046082284301519E-2</v>
      </c>
      <c r="K8">
        <v>1.178164438897511E-6</v>
      </c>
      <c r="L8">
        <v>2.9389385599642992E-4</v>
      </c>
      <c r="M8">
        <v>1.423080102540553E-3</v>
      </c>
      <c r="N8">
        <v>3.0489711662085028E-6</v>
      </c>
      <c r="O8">
        <v>7.9060792922973633E-3</v>
      </c>
      <c r="P8">
        <v>4.069959744811058E-3</v>
      </c>
      <c r="Q8">
        <v>8.3412082796385789E-10</v>
      </c>
      <c r="R8">
        <v>1.507660635979846E-5</v>
      </c>
      <c r="S8">
        <v>5.3220479749143124E-3</v>
      </c>
      <c r="T8">
        <v>1.6034018699429E-6</v>
      </c>
      <c r="U8">
        <v>2.5099084268731531E-6</v>
      </c>
      <c r="V8">
        <v>0.2353506684303284</v>
      </c>
      <c r="W8">
        <v>2.23587267100811E-3</v>
      </c>
      <c r="X8">
        <v>6.7414484918117523E-2</v>
      </c>
      <c r="Y8">
        <v>5.3273402154445648E-2</v>
      </c>
      <c r="Z8">
        <v>5.0338096916675568E-3</v>
      </c>
      <c r="AA8">
        <v>5.8490590163273737E-5</v>
      </c>
      <c r="AB8">
        <v>2.2093634470365942E-5</v>
      </c>
      <c r="AC8">
        <v>4.2345650494098663E-2</v>
      </c>
      <c r="AD8">
        <v>3.848045707854908E-6</v>
      </c>
      <c r="AF8">
        <f t="shared" si="0"/>
        <v>1.921222180085732E-2</v>
      </c>
    </row>
    <row r="9" spans="1:32" x14ac:dyDescent="0.4">
      <c r="A9">
        <v>5.3120902121506219E-10</v>
      </c>
      <c r="B9">
        <v>6.6956767113879323E-4</v>
      </c>
      <c r="C9">
        <v>8.9522311463952065E-3</v>
      </c>
      <c r="D9">
        <v>1.8032718799076971E-5</v>
      </c>
      <c r="E9">
        <v>1.0501418756803099E-7</v>
      </c>
      <c r="F9">
        <v>2.4935149122029538E-4</v>
      </c>
      <c r="G9">
        <v>6.4817623979251948E-7</v>
      </c>
      <c r="H9">
        <v>7.2436327769320741E-11</v>
      </c>
      <c r="I9">
        <v>1.082876988078851E-8</v>
      </c>
      <c r="J9">
        <v>1.977172360057011E-4</v>
      </c>
      <c r="K9">
        <v>2.032059427392596E-7</v>
      </c>
      <c r="L9">
        <v>2.853648650713581E-9</v>
      </c>
      <c r="M9">
        <v>2.288022571406145E-8</v>
      </c>
      <c r="N9">
        <v>5.2653920334932991E-8</v>
      </c>
      <c r="O9">
        <v>1.834832687563903E-6</v>
      </c>
      <c r="P9">
        <v>7.600295703014126E-6</v>
      </c>
      <c r="Q9">
        <v>6.9069515731823286E-12</v>
      </c>
      <c r="R9">
        <v>1.436540628674265E-6</v>
      </c>
      <c r="S9">
        <v>1.9771663062329031E-7</v>
      </c>
      <c r="T9">
        <v>9.4405994133239801E-10</v>
      </c>
      <c r="U9">
        <v>2.225347373041586E-7</v>
      </c>
      <c r="V9">
        <v>2.0236473937984559E-4</v>
      </c>
      <c r="W9">
        <v>8.3948998508276418E-6</v>
      </c>
      <c r="X9">
        <v>4.0066358633339414E-3</v>
      </c>
      <c r="Y9">
        <v>1.0241058589599559E-5</v>
      </c>
      <c r="Z9">
        <v>8.4488483480527066E-6</v>
      </c>
      <c r="AA9">
        <v>8.2607557487790473E-6</v>
      </c>
      <c r="AB9">
        <v>1.6790238532848889E-8</v>
      </c>
      <c r="AC9">
        <v>4.7897628974169493E-6</v>
      </c>
      <c r="AD9">
        <v>3.9081701430632172E-8</v>
      </c>
      <c r="AF9">
        <f t="shared" si="0"/>
        <v>4.7828103838605334E-4</v>
      </c>
    </row>
    <row r="10" spans="1:32" x14ac:dyDescent="0.4">
      <c r="A10">
        <v>3.534915822512794E-15</v>
      </c>
      <c r="B10">
        <v>0.32354769110679632</v>
      </c>
      <c r="C10">
        <v>4.2512040818110108E-4</v>
      </c>
      <c r="D10">
        <v>4.2204351302643772E-6</v>
      </c>
      <c r="E10">
        <v>6.2522702293232868E-11</v>
      </c>
      <c r="F10">
        <v>2.3822223738534379E-5</v>
      </c>
      <c r="G10">
        <v>1.378799630025185E-9</v>
      </c>
      <c r="H10">
        <v>1.9783538363071781E-8</v>
      </c>
      <c r="I10">
        <v>5.3198054685357765E-13</v>
      </c>
      <c r="J10">
        <v>1.0802099268403249E-6</v>
      </c>
      <c r="K10">
        <v>6.8409058799623327E-12</v>
      </c>
      <c r="L10">
        <v>1.3952580139430651E-13</v>
      </c>
      <c r="M10">
        <v>1.7832675694586611E-15</v>
      </c>
      <c r="N10">
        <v>1.263993337080604E-11</v>
      </c>
      <c r="O10">
        <v>1.158103035692193E-8</v>
      </c>
      <c r="P10">
        <v>1.2516215974756051E-6</v>
      </c>
      <c r="Q10">
        <v>1.020183178386536E-12</v>
      </c>
      <c r="R10">
        <v>7.0532008011880976E-10</v>
      </c>
      <c r="S10">
        <v>1.3674853350381651E-12</v>
      </c>
      <c r="T10">
        <v>7.048115424623802E-10</v>
      </c>
      <c r="U10">
        <v>1.6452492146434849E-11</v>
      </c>
      <c r="V10">
        <v>2.499014897239249E-7</v>
      </c>
      <c r="W10">
        <v>2.3862352463766001E-5</v>
      </c>
      <c r="X10">
        <v>5.1012501353397965E-4</v>
      </c>
      <c r="Y10">
        <v>4.9200501311963407E-11</v>
      </c>
      <c r="Z10">
        <v>9.4487955793738365E-3</v>
      </c>
      <c r="AA10">
        <v>1.6538581615321851E-10</v>
      </c>
      <c r="AB10">
        <v>1.9309720489246729E-11</v>
      </c>
      <c r="AC10">
        <v>2.3559267384176689E-11</v>
      </c>
      <c r="AD10">
        <v>7.4095174440458322E-12</v>
      </c>
      <c r="AF10">
        <f t="shared" si="0"/>
        <v>1.1132875112403904E-2</v>
      </c>
    </row>
    <row r="11" spans="1:32" x14ac:dyDescent="0.4">
      <c r="A11">
        <v>5.6054539807580412E-14</v>
      </c>
      <c r="B11">
        <v>1.6976285621694839E-7</v>
      </c>
      <c r="C11">
        <v>7.4516305176075548E-5</v>
      </c>
      <c r="D11">
        <v>1.5054029134375919E-9</v>
      </c>
      <c r="E11">
        <v>1.216899775391411E-10</v>
      </c>
      <c r="F11">
        <v>7.631442144884204E-8</v>
      </c>
      <c r="G11">
        <v>2.9245320831705609E-8</v>
      </c>
      <c r="H11">
        <v>2.1955696982711709E-10</v>
      </c>
      <c r="I11">
        <v>2.9971073366163999E-12</v>
      </c>
      <c r="J11">
        <v>7.3147593537825628E-10</v>
      </c>
      <c r="K11">
        <v>9.2386309106379239E-13</v>
      </c>
      <c r="L11">
        <v>2.1011475892507289E-10</v>
      </c>
      <c r="M11">
        <v>1.797845319883098E-13</v>
      </c>
      <c r="N11">
        <v>1.970342985990747E-11</v>
      </c>
      <c r="O11">
        <v>3.0769800929419937E-8</v>
      </c>
      <c r="P11">
        <v>1.9416510621539369E-9</v>
      </c>
      <c r="Q11">
        <v>8.3597668718016216E-13</v>
      </c>
      <c r="R11">
        <v>5.4823983894336506E-12</v>
      </c>
      <c r="S11">
        <v>6.7898553446354981E-10</v>
      </c>
      <c r="T11">
        <v>1.118740449129567E-13</v>
      </c>
      <c r="U11">
        <v>2.5476298045994109E-14</v>
      </c>
      <c r="V11">
        <v>2.244259444950103E-9</v>
      </c>
      <c r="W11">
        <v>8.9172402795156813E-9</v>
      </c>
      <c r="X11">
        <v>5.8556361182127148E-5</v>
      </c>
      <c r="Y11">
        <v>4.2428043717235298E-11</v>
      </c>
      <c r="Z11">
        <v>4.0238585796714688E-8</v>
      </c>
      <c r="AA11">
        <v>4.4071349347696298E-10</v>
      </c>
      <c r="AB11">
        <v>3.7720809115127103E-11</v>
      </c>
      <c r="AC11">
        <v>2.5599075637039448E-10</v>
      </c>
      <c r="AD11">
        <v>2.7863560417284991E-11</v>
      </c>
      <c r="AF11">
        <f t="shared" si="0"/>
        <v>4.4478800917643474E-6</v>
      </c>
    </row>
    <row r="12" spans="1:32" x14ac:dyDescent="0.4">
      <c r="A12">
        <v>2.3888534883553803E-7</v>
      </c>
      <c r="B12">
        <v>6.5757703850977123E-5</v>
      </c>
      <c r="C12">
        <v>3.1881080940365791E-4</v>
      </c>
      <c r="D12">
        <v>6.9206296466290951E-3</v>
      </c>
      <c r="E12">
        <v>1.9296270329505209E-3</v>
      </c>
      <c r="F12">
        <v>9.7589829238131642E-4</v>
      </c>
      <c r="G12">
        <v>1.233193761436269E-4</v>
      </c>
      <c r="H12">
        <v>2.0741723005812671E-7</v>
      </c>
      <c r="I12">
        <v>2.4045834834396369E-6</v>
      </c>
      <c r="J12">
        <v>4.8714496188040357E-6</v>
      </c>
      <c r="K12">
        <v>8.0465561040909961E-6</v>
      </c>
      <c r="L12">
        <v>1.8616221453271461E-8</v>
      </c>
      <c r="M12">
        <v>5.5906618001699833E-8</v>
      </c>
      <c r="N12">
        <v>8.1016105468734168E-6</v>
      </c>
      <c r="O12">
        <v>3.2221380388364201E-4</v>
      </c>
      <c r="P12">
        <v>1.354612891191209E-6</v>
      </c>
      <c r="Q12">
        <v>1.9613091239989439E-7</v>
      </c>
      <c r="R12">
        <v>2.7793081244453791E-5</v>
      </c>
      <c r="S12">
        <v>2.3981983066079242E-9</v>
      </c>
      <c r="T12">
        <v>8.1791426964628045E-9</v>
      </c>
      <c r="U12">
        <v>4.6069609993537602E-7</v>
      </c>
      <c r="V12">
        <v>5.0034122978104278E-5</v>
      </c>
      <c r="W12">
        <v>4.8363732639700169E-4</v>
      </c>
      <c r="X12">
        <v>6.3832866726443172E-4</v>
      </c>
      <c r="Y12">
        <v>8.1822708249092102E-2</v>
      </c>
      <c r="Z12">
        <v>5.306699313223362E-4</v>
      </c>
      <c r="AA12">
        <v>1.237030573975062E-5</v>
      </c>
      <c r="AB12">
        <v>2.232528260037725E-7</v>
      </c>
      <c r="AC12">
        <v>1.3858238235116001E-3</v>
      </c>
      <c r="AD12">
        <v>2.1983784392887171E-7</v>
      </c>
      <c r="AF12">
        <f t="shared" si="0"/>
        <v>3.1878010768626214E-3</v>
      </c>
    </row>
    <row r="13" spans="1:32" x14ac:dyDescent="0.4">
      <c r="A13">
        <v>1.225434402840619E-6</v>
      </c>
      <c r="B13">
        <v>1.094175331672886E-6</v>
      </c>
      <c r="C13">
        <v>5.7700035540619872E-5</v>
      </c>
      <c r="D13">
        <v>9.2652684543281794E-5</v>
      </c>
      <c r="E13">
        <v>1.9655322830658409E-5</v>
      </c>
      <c r="F13">
        <v>2.3859054635977369E-5</v>
      </c>
      <c r="G13">
        <v>2.2797088604420421E-4</v>
      </c>
      <c r="H13">
        <v>1.9011509139090781E-3</v>
      </c>
      <c r="I13">
        <v>6.1182788613223238E-7</v>
      </c>
      <c r="J13">
        <v>5.222028587013483E-3</v>
      </c>
      <c r="K13">
        <v>3.2541363452764931E-6</v>
      </c>
      <c r="L13">
        <v>3.706527650138014E-6</v>
      </c>
      <c r="M13">
        <v>7.4849691009148955E-4</v>
      </c>
      <c r="N13">
        <v>3.789433549172827E-7</v>
      </c>
      <c r="O13">
        <v>8.4654302554554306E-6</v>
      </c>
      <c r="P13">
        <v>8.9953234419226646E-3</v>
      </c>
      <c r="Q13">
        <v>1.261669879681904E-8</v>
      </c>
      <c r="R13">
        <v>1.8663369019122911E-6</v>
      </c>
      <c r="S13">
        <v>1.529590517748147E-4</v>
      </c>
      <c r="T13">
        <v>1.008953987025052E-7</v>
      </c>
      <c r="U13">
        <v>6.8243051646277308E-4</v>
      </c>
      <c r="V13">
        <v>3.880455915350467E-4</v>
      </c>
      <c r="W13">
        <v>2.5599492801120501E-5</v>
      </c>
      <c r="X13">
        <v>4.5428610064845998E-6</v>
      </c>
      <c r="Y13">
        <v>1.065643737092614E-4</v>
      </c>
      <c r="Z13">
        <v>6.1024652495689216E-6</v>
      </c>
      <c r="AA13">
        <v>2.8211977332830429E-3</v>
      </c>
      <c r="AB13">
        <v>4.1155886719934642E-4</v>
      </c>
      <c r="AC13">
        <v>3.680674999486655E-4</v>
      </c>
      <c r="AD13">
        <v>7.0000045525375754E-5</v>
      </c>
      <c r="AF13">
        <f t="shared" si="0"/>
        <v>7.4488742197509339E-4</v>
      </c>
    </row>
    <row r="14" spans="1:32" x14ac:dyDescent="0.4">
      <c r="A14">
        <v>0.99971574544906616</v>
      </c>
      <c r="B14">
        <v>0.51137977838516235</v>
      </c>
      <c r="C14">
        <v>0.86782234907150269</v>
      </c>
      <c r="D14">
        <v>4.1537780314683907E-2</v>
      </c>
      <c r="E14">
        <v>0.94879084825515747</v>
      </c>
      <c r="F14">
        <v>0.22620779275894171</v>
      </c>
      <c r="G14">
        <v>0.5020061731338501</v>
      </c>
      <c r="H14">
        <v>5.078105628490448E-2</v>
      </c>
      <c r="I14">
        <v>0.99916434288024902</v>
      </c>
      <c r="J14">
        <v>0.79553824663162231</v>
      </c>
      <c r="K14">
        <v>0.33700701594352722</v>
      </c>
      <c r="L14">
        <v>0.9922102689743042</v>
      </c>
      <c r="M14">
        <v>0.9977651834487915</v>
      </c>
      <c r="N14">
        <v>0.68810653686523438</v>
      </c>
      <c r="O14">
        <v>0.32278063893318182</v>
      </c>
      <c r="P14">
        <v>0.87777596712112427</v>
      </c>
      <c r="Q14">
        <v>1.318241655826569E-2</v>
      </c>
      <c r="R14">
        <v>0.98972976207733154</v>
      </c>
      <c r="S14">
        <v>0.98798298835754395</v>
      </c>
      <c r="T14">
        <v>2.3192934691905979E-2</v>
      </c>
      <c r="U14">
        <v>1.4087008312344549E-2</v>
      </c>
      <c r="V14">
        <v>0.57792717218399048</v>
      </c>
      <c r="W14">
        <v>6.6241095773875713E-3</v>
      </c>
      <c r="X14">
        <v>0.21356277167797089</v>
      </c>
      <c r="Y14">
        <v>0.8067086935043335</v>
      </c>
      <c r="Z14">
        <v>7.159743458032608E-2</v>
      </c>
      <c r="AA14">
        <v>0.95675742626190186</v>
      </c>
      <c r="AB14">
        <v>0.98118352890014648</v>
      </c>
      <c r="AC14">
        <v>0.26477712392807012</v>
      </c>
      <c r="AD14">
        <v>0.9934583306312561</v>
      </c>
      <c r="AF14">
        <f t="shared" si="0"/>
        <v>0.56864538085646932</v>
      </c>
    </row>
    <row r="15" spans="1:32" x14ac:dyDescent="0.4">
      <c r="A15">
        <v>7.6638166035536415E-8</v>
      </c>
      <c r="B15">
        <v>1.5487157725146972E-5</v>
      </c>
      <c r="C15">
        <v>3.9121181316659198E-7</v>
      </c>
      <c r="D15">
        <v>0.18436957895755771</v>
      </c>
      <c r="E15">
        <v>7.3687669299715708E-9</v>
      </c>
      <c r="F15">
        <v>1.0929968993877989E-4</v>
      </c>
      <c r="G15">
        <v>1.378291752189398E-3</v>
      </c>
      <c r="H15">
        <v>6.9126911461353302E-2</v>
      </c>
      <c r="I15">
        <v>1.11573661421005E-9</v>
      </c>
      <c r="J15">
        <v>2.8453313279896969E-4</v>
      </c>
      <c r="K15">
        <v>7.0811051409691572E-4</v>
      </c>
      <c r="L15">
        <v>6.5795987325145688E-8</v>
      </c>
      <c r="M15">
        <v>1.296152851715249E-9</v>
      </c>
      <c r="N15">
        <v>2.0397061016410589E-3</v>
      </c>
      <c r="O15">
        <v>8.8358888206130359E-7</v>
      </c>
      <c r="P15">
        <v>1.8863152945414189E-5</v>
      </c>
      <c r="Q15">
        <v>7.084492826834321E-4</v>
      </c>
      <c r="R15">
        <v>8.1446178955957294E-4</v>
      </c>
      <c r="S15">
        <v>1.6292391364913781E-6</v>
      </c>
      <c r="T15">
        <v>2.5907065719366069E-6</v>
      </c>
      <c r="U15">
        <v>2.3712716938462111E-4</v>
      </c>
      <c r="V15">
        <v>4.2588580981828272E-6</v>
      </c>
      <c r="W15">
        <v>1.592482658452354E-5</v>
      </c>
      <c r="X15">
        <v>1.060140064623738E-7</v>
      </c>
      <c r="Y15">
        <v>4.9063266487792128E-5</v>
      </c>
      <c r="Z15">
        <v>5.4510192057932727E-6</v>
      </c>
      <c r="AA15">
        <v>4.1307861101813609E-4</v>
      </c>
      <c r="AB15">
        <v>8.2823441971413558E-7</v>
      </c>
      <c r="AC15">
        <v>8.5463248922224011E-8</v>
      </c>
      <c r="AD15">
        <v>2.0943592971889299E-5</v>
      </c>
      <c r="AF15">
        <f t="shared" si="0"/>
        <v>8.677540233637638E-3</v>
      </c>
    </row>
    <row r="16" spans="1:32" x14ac:dyDescent="0.4">
      <c r="A16">
        <v>2.2888417827715561E-9</v>
      </c>
      <c r="B16">
        <v>2.1317397113307379E-5</v>
      </c>
      <c r="C16">
        <v>5.3135238431423204E-7</v>
      </c>
      <c r="D16">
        <v>6.6524103203846607E-6</v>
      </c>
      <c r="E16">
        <v>2.976676341859275E-6</v>
      </c>
      <c r="F16">
        <v>1.779560193426732E-6</v>
      </c>
      <c r="G16">
        <v>4.9563563919718938E-8</v>
      </c>
      <c r="H16">
        <v>5.2578627673938172E-7</v>
      </c>
      <c r="I16">
        <v>1.1322610626862679E-9</v>
      </c>
      <c r="J16">
        <v>2.770143964880845E-6</v>
      </c>
      <c r="K16">
        <v>1.123279957937484E-8</v>
      </c>
      <c r="L16">
        <v>8.9469215369675226E-10</v>
      </c>
      <c r="M16">
        <v>1.6693913096332841E-7</v>
      </c>
      <c r="N16">
        <v>2.704300868572318E-6</v>
      </c>
      <c r="O16">
        <v>6.4481049832920689E-8</v>
      </c>
      <c r="P16">
        <v>7.3898900154745206E-6</v>
      </c>
      <c r="Q16">
        <v>1.0631649161041421E-7</v>
      </c>
      <c r="R16">
        <v>1.6258233870303229E-8</v>
      </c>
      <c r="S16">
        <v>7.2717637467079044E-10</v>
      </c>
      <c r="T16">
        <v>1.638711751184019E-6</v>
      </c>
      <c r="U16">
        <v>2.5542183266225038E-6</v>
      </c>
      <c r="V16">
        <v>7.4197123467456549E-5</v>
      </c>
      <c r="W16">
        <v>1.5617056092764869E-8</v>
      </c>
      <c r="X16">
        <v>1.1966042802669111E-4</v>
      </c>
      <c r="Y16">
        <v>2.0061730538145639E-5</v>
      </c>
      <c r="Z16">
        <v>1.472976617515087E-2</v>
      </c>
      <c r="AA16">
        <v>2.1078722056699921E-6</v>
      </c>
      <c r="AB16">
        <v>2.8179455213717119E-8</v>
      </c>
      <c r="AC16">
        <v>6.7971292594393162E-8</v>
      </c>
      <c r="AD16">
        <v>5.3736505378765287E-7</v>
      </c>
      <c r="AF16">
        <f t="shared" si="0"/>
        <v>4.999234248014812E-4</v>
      </c>
    </row>
    <row r="17" spans="1:32" x14ac:dyDescent="0.4">
      <c r="A17">
        <v>4.6097539119216443E-9</v>
      </c>
      <c r="B17">
        <v>3.5535433562472463E-4</v>
      </c>
      <c r="C17">
        <v>1.768355787135079E-6</v>
      </c>
      <c r="D17">
        <v>9.8118942696601152E-4</v>
      </c>
      <c r="E17">
        <v>1.9837827949231719E-6</v>
      </c>
      <c r="F17">
        <v>2.2714073566021401E-5</v>
      </c>
      <c r="G17">
        <v>4.0544393414165818E-5</v>
      </c>
      <c r="H17">
        <v>2.6814690791070461E-3</v>
      </c>
      <c r="I17">
        <v>6.7785691726385267E-8</v>
      </c>
      <c r="J17">
        <v>0.18367442488670349</v>
      </c>
      <c r="K17">
        <v>4.6433547140622982E-7</v>
      </c>
      <c r="L17">
        <v>7.2855709731811658E-6</v>
      </c>
      <c r="M17">
        <v>9.5777761544013629E-7</v>
      </c>
      <c r="N17">
        <v>8.8520846475148574E-7</v>
      </c>
      <c r="O17">
        <v>2.569850534200668E-2</v>
      </c>
      <c r="P17">
        <v>9.8773464560508728E-2</v>
      </c>
      <c r="Q17">
        <v>1.090956445182201E-7</v>
      </c>
      <c r="R17">
        <v>4.9774919170886278E-4</v>
      </c>
      <c r="S17">
        <v>3.9865141734480858E-3</v>
      </c>
      <c r="T17">
        <v>7.2662565798964351E-5</v>
      </c>
      <c r="U17">
        <v>2.8195554477861151E-6</v>
      </c>
      <c r="V17">
        <v>1.561435591429472E-2</v>
      </c>
      <c r="W17">
        <v>0.45664042234420782</v>
      </c>
      <c r="X17">
        <v>2.361695624131244E-5</v>
      </c>
      <c r="Y17">
        <v>1.9845608039759099E-4</v>
      </c>
      <c r="Z17">
        <v>6.3541509211063385E-2</v>
      </c>
      <c r="AA17">
        <v>2.755881359917112E-5</v>
      </c>
      <c r="AB17">
        <v>6.0235226555960253E-5</v>
      </c>
      <c r="AC17">
        <v>2.389218425378203E-3</v>
      </c>
      <c r="AD17">
        <v>7.4136678449576721E-6</v>
      </c>
      <c r="AF17">
        <f t="shared" si="0"/>
        <v>2.8510124158202688E-2</v>
      </c>
    </row>
    <row r="18" spans="1:32" x14ac:dyDescent="0.4">
      <c r="A18">
        <v>9.7828728030435741E-5</v>
      </c>
      <c r="B18">
        <v>9.2754507204517722E-4</v>
      </c>
      <c r="C18">
        <v>1.6190919268410649E-5</v>
      </c>
      <c r="D18">
        <v>5.3109925240278237E-2</v>
      </c>
      <c r="E18">
        <v>7.0360198151320219E-4</v>
      </c>
      <c r="F18">
        <v>1.811265065043699E-6</v>
      </c>
      <c r="G18">
        <v>0.25183162093162542</v>
      </c>
      <c r="H18">
        <v>2.8856504708528519E-2</v>
      </c>
      <c r="I18">
        <v>3.0171888647601008E-4</v>
      </c>
      <c r="J18">
        <v>4.2269736877642572E-4</v>
      </c>
      <c r="K18">
        <v>5.9932614676654339E-3</v>
      </c>
      <c r="L18">
        <v>6.673719733953476E-3</v>
      </c>
      <c r="M18">
        <v>2.5841223759925921E-5</v>
      </c>
      <c r="N18">
        <v>8.1802330911159515E-2</v>
      </c>
      <c r="O18">
        <v>5.2953921258449548E-2</v>
      </c>
      <c r="P18">
        <v>8.6027132347226143E-3</v>
      </c>
      <c r="Q18">
        <v>2.587757189758122E-4</v>
      </c>
      <c r="R18">
        <v>1.3441734481602909E-3</v>
      </c>
      <c r="S18">
        <v>8.3120166891603731E-6</v>
      </c>
      <c r="T18">
        <v>5.3096773626748472E-5</v>
      </c>
      <c r="U18">
        <v>3.2279602601192892E-4</v>
      </c>
      <c r="V18">
        <v>9.1829709708690643E-2</v>
      </c>
      <c r="W18">
        <v>1.110644312575459E-3</v>
      </c>
      <c r="X18">
        <v>6.4457871485501528E-4</v>
      </c>
      <c r="Y18">
        <v>1.6511074500158429E-3</v>
      </c>
      <c r="Z18">
        <v>3.2519239466637369E-3</v>
      </c>
      <c r="AA18">
        <v>1.2559851165860889E-3</v>
      </c>
      <c r="AB18">
        <v>1.9393001275602731E-4</v>
      </c>
      <c r="AC18">
        <v>9.9895906168967485E-4</v>
      </c>
      <c r="AD18">
        <v>7.9258024925366044E-4</v>
      </c>
      <c r="AF18">
        <f t="shared" si="0"/>
        <v>1.9867926849595582E-2</v>
      </c>
    </row>
    <row r="19" spans="1:32" x14ac:dyDescent="0.4">
      <c r="A19">
        <v>2.5026123395832659E-8</v>
      </c>
      <c r="B19">
        <v>2.7452073481981639E-5</v>
      </c>
      <c r="C19">
        <v>8.0872460966929793E-4</v>
      </c>
      <c r="D19">
        <v>0.44918018579483032</v>
      </c>
      <c r="E19">
        <v>8.0600148066878319E-6</v>
      </c>
      <c r="F19">
        <v>3.2880625803954899E-4</v>
      </c>
      <c r="G19">
        <v>7.6219497714191675E-5</v>
      </c>
      <c r="H19">
        <v>2.6677733287215229E-2</v>
      </c>
      <c r="I19">
        <v>2.980193203327985E-9</v>
      </c>
      <c r="J19">
        <v>3.4650933230295777E-5</v>
      </c>
      <c r="K19">
        <v>3.3548797091498268E-6</v>
      </c>
      <c r="L19">
        <v>2.3080299893507572E-9</v>
      </c>
      <c r="M19">
        <v>6.79370026901438E-9</v>
      </c>
      <c r="N19">
        <v>1.339414506219327E-3</v>
      </c>
      <c r="O19">
        <v>3.9838894736021757E-5</v>
      </c>
      <c r="P19">
        <v>8.3965256635565311E-5</v>
      </c>
      <c r="Q19">
        <v>5.3802818911208306E-7</v>
      </c>
      <c r="R19">
        <v>1.86032812052872E-5</v>
      </c>
      <c r="S19">
        <v>1.7024062515247351E-7</v>
      </c>
      <c r="T19">
        <v>1.7544860384077768E-5</v>
      </c>
      <c r="U19">
        <v>2.9315848369151349E-3</v>
      </c>
      <c r="V19">
        <v>1.534700822958257E-5</v>
      </c>
      <c r="W19">
        <v>1.6846698417793959E-4</v>
      </c>
      <c r="X19">
        <v>2.5759749405551698E-5</v>
      </c>
      <c r="Y19">
        <v>8.080899715423584E-5</v>
      </c>
      <c r="Z19">
        <v>7.1720732375979424E-4</v>
      </c>
      <c r="AA19">
        <v>2.277054591104388E-4</v>
      </c>
      <c r="AB19">
        <v>4.3088196122198503E-8</v>
      </c>
      <c r="AC19">
        <v>8.7334810814354569E-6</v>
      </c>
      <c r="AD19">
        <v>1.8443566659698259E-5</v>
      </c>
      <c r="AF19">
        <f t="shared" si="0"/>
        <v>1.6094646667314267E-2</v>
      </c>
    </row>
    <row r="20" spans="1:32" x14ac:dyDescent="0.4">
      <c r="A20">
        <v>1.298117431638822E-16</v>
      </c>
      <c r="B20">
        <v>5.9354191762395203E-5</v>
      </c>
      <c r="C20">
        <v>4.6328825220598453E-8</v>
      </c>
      <c r="D20">
        <v>5.2099907721370187E-10</v>
      </c>
      <c r="E20">
        <v>2.9284452467137619E-12</v>
      </c>
      <c r="F20">
        <v>1.6699694072030979E-7</v>
      </c>
      <c r="G20">
        <v>1.094237480031394E-13</v>
      </c>
      <c r="H20">
        <v>2.3622195440497169E-14</v>
      </c>
      <c r="I20">
        <v>7.4110099516742781E-16</v>
      </c>
      <c r="J20">
        <v>2.7333730940881651E-6</v>
      </c>
      <c r="K20">
        <v>6.2518774879283256E-12</v>
      </c>
      <c r="L20">
        <v>2.4167506884609219E-10</v>
      </c>
      <c r="M20">
        <v>1.8628036257161501E-17</v>
      </c>
      <c r="N20">
        <v>2.0500962039093909E-10</v>
      </c>
      <c r="O20">
        <v>5.772659239511313E-9</v>
      </c>
      <c r="P20">
        <v>8.0114397860597819E-5</v>
      </c>
      <c r="Q20">
        <v>4.174868228901119E-10</v>
      </c>
      <c r="R20">
        <v>4.6659751617994516E-9</v>
      </c>
      <c r="S20">
        <v>1.124836375844367E-13</v>
      </c>
      <c r="T20">
        <v>2.6756944099606828E-13</v>
      </c>
      <c r="U20">
        <v>2.884785509429943E-13</v>
      </c>
      <c r="V20">
        <v>8.0958591297530802E-7</v>
      </c>
      <c r="W20">
        <v>9.9814421616883919E-8</v>
      </c>
      <c r="X20">
        <v>5.6232203496620059E-4</v>
      </c>
      <c r="Y20">
        <v>5.1836643701411167E-13</v>
      </c>
      <c r="Z20">
        <v>3.5220107719169391E-8</v>
      </c>
      <c r="AA20">
        <v>1.8857092276558521E-10</v>
      </c>
      <c r="AB20">
        <v>2.6009455006414939E-11</v>
      </c>
      <c r="AC20">
        <v>1.373317570774191E-10</v>
      </c>
      <c r="AD20">
        <v>3.9013570152235388E-11</v>
      </c>
      <c r="AF20">
        <f t="shared" si="0"/>
        <v>2.3523138970779537E-5</v>
      </c>
    </row>
    <row r="21" spans="1:32" x14ac:dyDescent="0.4">
      <c r="A21">
        <v>2.7319676035308941E-11</v>
      </c>
      <c r="B21">
        <v>6.7329523290027282E-8</v>
      </c>
      <c r="C21">
        <v>6.9893154375222366E-8</v>
      </c>
      <c r="D21">
        <v>1.620559828552359E-6</v>
      </c>
      <c r="E21">
        <v>2.9712643456747401E-10</v>
      </c>
      <c r="F21">
        <v>4.2432275471071526E-9</v>
      </c>
      <c r="G21">
        <v>1.5637621197939211E-9</v>
      </c>
      <c r="H21">
        <v>6.7349202603761427E-11</v>
      </c>
      <c r="I21">
        <v>3.4656620021694669E-12</v>
      </c>
      <c r="J21">
        <v>4.7520054557992353E-9</v>
      </c>
      <c r="K21">
        <v>3.7658258733586081E-9</v>
      </c>
      <c r="L21">
        <v>3.1022194361962629E-12</v>
      </c>
      <c r="M21">
        <v>2.700858203752432E-9</v>
      </c>
      <c r="N21">
        <v>3.9752315217356233E-8</v>
      </c>
      <c r="O21">
        <v>2.3828758966004671E-9</v>
      </c>
      <c r="P21">
        <v>1.9339098031312399E-11</v>
      </c>
      <c r="Q21">
        <v>1.9574184287329821E-11</v>
      </c>
      <c r="R21">
        <v>1.964604451343277E-10</v>
      </c>
      <c r="S21">
        <v>2.2072896843639001E-9</v>
      </c>
      <c r="T21">
        <v>1.7628934770308469E-11</v>
      </c>
      <c r="U21">
        <v>9.3043388915248215E-5</v>
      </c>
      <c r="V21">
        <v>2.1974977393313111E-11</v>
      </c>
      <c r="W21">
        <v>1.721864317794086E-9</v>
      </c>
      <c r="X21">
        <v>7.1464121731423802E-8</v>
      </c>
      <c r="Y21">
        <v>2.0834802398894681E-6</v>
      </c>
      <c r="Z21">
        <v>6.6992483609140674E-12</v>
      </c>
      <c r="AA21">
        <v>5.283977202452661E-7</v>
      </c>
      <c r="AB21">
        <v>4.2200262381775211E-12</v>
      </c>
      <c r="AC21">
        <v>4.0267411627326063E-9</v>
      </c>
      <c r="AD21">
        <v>3.4257393366488031E-8</v>
      </c>
      <c r="AF21">
        <f t="shared" si="0"/>
        <v>3.2528857307428665E-6</v>
      </c>
    </row>
    <row r="22" spans="1:32" x14ac:dyDescent="0.4">
      <c r="A22">
        <v>2.0458923793921678E-14</v>
      </c>
      <c r="B22">
        <v>3.1697001308202737E-2</v>
      </c>
      <c r="C22">
        <v>6.2404683558270335E-4</v>
      </c>
      <c r="D22">
        <v>1.8264425918459889E-2</v>
      </c>
      <c r="E22">
        <v>7.7229422856817109E-10</v>
      </c>
      <c r="F22">
        <v>2.885090725612827E-5</v>
      </c>
      <c r="G22">
        <v>2.6660605726647191E-5</v>
      </c>
      <c r="H22">
        <v>6.7198278941305034E-8</v>
      </c>
      <c r="I22">
        <v>4.2195004543339742E-13</v>
      </c>
      <c r="J22">
        <v>4.1898313793353742E-4</v>
      </c>
      <c r="K22">
        <v>1.164849194879025E-8</v>
      </c>
      <c r="L22">
        <v>6.7617582540091536E-12</v>
      </c>
      <c r="M22">
        <v>1.9157028394167769E-13</v>
      </c>
      <c r="N22">
        <v>2.0601085282123681E-9</v>
      </c>
      <c r="O22">
        <v>8.2331030881732659E-9</v>
      </c>
      <c r="P22">
        <v>1.3088372725178489E-5</v>
      </c>
      <c r="Q22">
        <v>5.4503117649521218E-14</v>
      </c>
      <c r="R22">
        <v>4.2420730039793852E-8</v>
      </c>
      <c r="S22">
        <v>2.6112829329812079E-15</v>
      </c>
      <c r="T22">
        <v>1.399196314366691E-8</v>
      </c>
      <c r="U22">
        <v>5.2365189731062864E-6</v>
      </c>
      <c r="V22">
        <v>2.765852613606512E-8</v>
      </c>
      <c r="W22">
        <v>2.3774818558308649E-8</v>
      </c>
      <c r="X22">
        <v>3.0953664099797612E-4</v>
      </c>
      <c r="Y22">
        <v>1.145017691772665E-10</v>
      </c>
      <c r="Z22">
        <v>7.553561772510875E-6</v>
      </c>
      <c r="AA22">
        <v>6.6807498224079609E-3</v>
      </c>
      <c r="AB22">
        <v>2.0255865127577488E-12</v>
      </c>
      <c r="AC22">
        <v>3.2919658091748161E-15</v>
      </c>
      <c r="AD22">
        <v>2.24433435391802E-7</v>
      </c>
      <c r="AF22">
        <f t="shared" si="0"/>
        <v>1.9358851981923955E-3</v>
      </c>
    </row>
    <row r="23" spans="1:32" x14ac:dyDescent="0.4">
      <c r="A23">
        <v>8.2805843345384877E-13</v>
      </c>
      <c r="B23">
        <v>2.2171068849274889E-5</v>
      </c>
      <c r="C23">
        <v>4.8937270184978843E-4</v>
      </c>
      <c r="D23">
        <v>1.0484005770194931E-6</v>
      </c>
      <c r="E23">
        <v>4.5358099498571391E-9</v>
      </c>
      <c r="F23">
        <v>1.0679942761271379E-6</v>
      </c>
      <c r="G23">
        <v>1.212068578837489E-8</v>
      </c>
      <c r="H23">
        <v>3.1384277576762543E-7</v>
      </c>
      <c r="I23">
        <v>3.3077257296024181E-13</v>
      </c>
      <c r="J23">
        <v>1.017099407363276E-6</v>
      </c>
      <c r="K23">
        <v>1.870413329427278E-12</v>
      </c>
      <c r="L23">
        <v>2.507378193961074E-10</v>
      </c>
      <c r="M23">
        <v>8.299975290393391E-12</v>
      </c>
      <c r="N23">
        <v>1.859487702704499E-10</v>
      </c>
      <c r="O23">
        <v>7.3687407287081896E-9</v>
      </c>
      <c r="P23">
        <v>6.6407790377809306E-9</v>
      </c>
      <c r="Q23">
        <v>2.3867530063339911E-14</v>
      </c>
      <c r="R23">
        <v>1.2021394990568979E-10</v>
      </c>
      <c r="S23">
        <v>5.897812793698165E-10</v>
      </c>
      <c r="T23">
        <v>2.3283359684711509E-9</v>
      </c>
      <c r="U23">
        <v>1.654578625220893E-7</v>
      </c>
      <c r="V23">
        <v>1.479186217956396E-9</v>
      </c>
      <c r="W23">
        <v>9.7640349139282989E-9</v>
      </c>
      <c r="X23">
        <v>1.228948258358287E-5</v>
      </c>
      <c r="Y23">
        <v>1.2941587801407199E-9</v>
      </c>
      <c r="Z23">
        <v>9.0528651242038904E-9</v>
      </c>
      <c r="AA23">
        <v>6.4135733168768638E-8</v>
      </c>
      <c r="AB23">
        <v>8.6434255586187447E-11</v>
      </c>
      <c r="AC23">
        <v>9.6524753467885915E-11</v>
      </c>
      <c r="AD23">
        <v>6.4583063341672187E-9</v>
      </c>
      <c r="AF23">
        <f t="shared" si="0"/>
        <v>1.7585752260379113E-5</v>
      </c>
    </row>
    <row r="24" spans="1:32" x14ac:dyDescent="0.4">
      <c r="A24">
        <v>2.730341286394378E-8</v>
      </c>
      <c r="B24">
        <v>3.432263620197773E-4</v>
      </c>
      <c r="C24">
        <v>2.846809511538595E-4</v>
      </c>
      <c r="D24">
        <v>1.4352683501783761E-4</v>
      </c>
      <c r="E24">
        <v>2.0081120965187441E-5</v>
      </c>
      <c r="F24">
        <v>5.3071064030518762E-5</v>
      </c>
      <c r="G24">
        <v>8.7739600473923929E-8</v>
      </c>
      <c r="H24">
        <v>8.4481882822728949E-8</v>
      </c>
      <c r="I24">
        <v>4.7536889979937769E-8</v>
      </c>
      <c r="J24">
        <v>3.9621581571225306E-9</v>
      </c>
      <c r="K24">
        <v>1.7899172422008999E-10</v>
      </c>
      <c r="L24">
        <v>8.1742636747969555E-14</v>
      </c>
      <c r="M24">
        <v>2.4845120752403641E-11</v>
      </c>
      <c r="N24">
        <v>2.716483038511797E-8</v>
      </c>
      <c r="O24">
        <v>2.5963028747355569E-5</v>
      </c>
      <c r="P24">
        <v>2.6361035576627501E-9</v>
      </c>
      <c r="Q24">
        <v>4.0496503928011407E-9</v>
      </c>
      <c r="R24">
        <v>1.5358657401431941E-10</v>
      </c>
      <c r="S24">
        <v>1.652093750692529E-8</v>
      </c>
      <c r="T24">
        <v>1.1952447032115289E-8</v>
      </c>
      <c r="U24">
        <v>3.1214113960231771E-7</v>
      </c>
      <c r="V24">
        <v>9.1304048766005508E-9</v>
      </c>
      <c r="W24">
        <v>1.4056176587473601E-4</v>
      </c>
      <c r="X24">
        <v>1.3796362327411771E-4</v>
      </c>
      <c r="Y24">
        <v>1.642915231059305E-5</v>
      </c>
      <c r="Z24">
        <v>1.001598197035491E-3</v>
      </c>
      <c r="AA24">
        <v>3.1253204468839613E-8</v>
      </c>
      <c r="AB24">
        <v>8.5552628092955274E-8</v>
      </c>
      <c r="AC24">
        <v>1.85286661144346E-3</v>
      </c>
      <c r="AD24">
        <v>3.3766831109005579E-8</v>
      </c>
      <c r="AF24">
        <f t="shared" si="0"/>
        <v>1.3402514204998058E-4</v>
      </c>
    </row>
    <row r="25" spans="1:32" x14ac:dyDescent="0.4">
      <c r="A25">
        <v>1.357216053275321E-14</v>
      </c>
      <c r="B25">
        <v>9.7670138347893953E-4</v>
      </c>
      <c r="C25">
        <v>2.0475974906730698E-6</v>
      </c>
      <c r="D25">
        <v>2.9872151571908031E-5</v>
      </c>
      <c r="E25">
        <v>1.4193228536907301E-10</v>
      </c>
      <c r="F25">
        <v>1.5387662699595239E-7</v>
      </c>
      <c r="G25">
        <v>1.2189907971915661E-9</v>
      </c>
      <c r="H25">
        <v>6.014149178668049E-10</v>
      </c>
      <c r="I25">
        <v>4.9270776261017835E-13</v>
      </c>
      <c r="J25">
        <v>2.9587594326585531E-5</v>
      </c>
      <c r="K25">
        <v>5.7142420135936067E-12</v>
      </c>
      <c r="L25">
        <v>6.5928599385367548E-13</v>
      </c>
      <c r="M25">
        <v>2.4776112151486669E-12</v>
      </c>
      <c r="N25">
        <v>6.8515861387230537E-12</v>
      </c>
      <c r="O25">
        <v>2.8207267632751609E-8</v>
      </c>
      <c r="P25">
        <v>3.0395295880225598E-7</v>
      </c>
      <c r="Q25">
        <v>3.458937238194626E-13</v>
      </c>
      <c r="R25">
        <v>4.4915210439810949E-10</v>
      </c>
      <c r="S25">
        <v>1.4692797326021359E-11</v>
      </c>
      <c r="T25">
        <v>2.058002726568198E-11</v>
      </c>
      <c r="U25">
        <v>3.3691458511952992E-9</v>
      </c>
      <c r="V25">
        <v>4.8993800128016574E-9</v>
      </c>
      <c r="W25">
        <v>2.6284735099579848E-7</v>
      </c>
      <c r="X25">
        <v>1.8995199934579429E-4</v>
      </c>
      <c r="Y25">
        <v>3.9995033951356618E-9</v>
      </c>
      <c r="Z25">
        <v>6.2759301044934546E-7</v>
      </c>
      <c r="AA25">
        <v>8.2879358842546935E-7</v>
      </c>
      <c r="AB25">
        <v>9.7788608807714006E-12</v>
      </c>
      <c r="AC25">
        <v>1.114223491249788E-9</v>
      </c>
      <c r="AD25">
        <v>2.9176669413821799E-10</v>
      </c>
      <c r="AF25">
        <f t="shared" si="0"/>
        <v>4.1012738137777863E-5</v>
      </c>
    </row>
    <row r="26" spans="1:32" x14ac:dyDescent="0.4">
      <c r="A26">
        <v>1.2193760312522E-15</v>
      </c>
      <c r="B26">
        <v>6.2251935162294103E-8</v>
      </c>
      <c r="C26">
        <v>5.0800220918745247E-8</v>
      </c>
      <c r="D26">
        <v>1.3244595697958769E-10</v>
      </c>
      <c r="E26">
        <v>9.6725738529812588E-11</v>
      </c>
      <c r="F26">
        <v>1.798118320905928E-9</v>
      </c>
      <c r="G26">
        <v>4.9024024043834568E-14</v>
      </c>
      <c r="H26">
        <v>3.0965670999583139E-11</v>
      </c>
      <c r="I26">
        <v>1.141909426039108E-14</v>
      </c>
      <c r="J26">
        <v>5.3438680563955288E-11</v>
      </c>
      <c r="K26">
        <v>1.7772687550712641E-14</v>
      </c>
      <c r="L26">
        <v>5.0717508059795643E-18</v>
      </c>
      <c r="M26">
        <v>6.8152109999821027E-15</v>
      </c>
      <c r="N26">
        <v>1.5865667070055771E-12</v>
      </c>
      <c r="O26">
        <v>2.5576975433427851E-12</v>
      </c>
      <c r="P26">
        <v>6.9626027165980986E-11</v>
      </c>
      <c r="Q26">
        <v>3.90777742196452E-13</v>
      </c>
      <c r="R26">
        <v>3.5341014511559849E-13</v>
      </c>
      <c r="S26">
        <v>1.6745732578371531E-9</v>
      </c>
      <c r="T26">
        <v>3.378867823554399E-13</v>
      </c>
      <c r="U26">
        <v>1.08181016228448E-11</v>
      </c>
      <c r="V26">
        <v>8.9730653463071519E-11</v>
      </c>
      <c r="W26">
        <v>3.110640633963158E-9</v>
      </c>
      <c r="X26">
        <v>3.4346591348821682E-8</v>
      </c>
      <c r="Y26">
        <v>4.7612824793930031E-9</v>
      </c>
      <c r="Z26">
        <v>2.3250890990311749E-8</v>
      </c>
      <c r="AA26">
        <v>1.432312596774525E-15</v>
      </c>
      <c r="AB26">
        <v>2.1576878535289369E-14</v>
      </c>
      <c r="AC26">
        <v>3.366100287394147E-8</v>
      </c>
      <c r="AD26">
        <v>2.3369998156715779E-14</v>
      </c>
      <c r="AF26">
        <f t="shared" si="0"/>
        <v>7.2048121929704094E-9</v>
      </c>
    </row>
    <row r="28" spans="1:32" x14ac:dyDescent="0.4">
      <c r="A28">
        <f t="shared" ref="A28:Q28" si="1">MATCH(MAX(A1:A26), A1:A26, 0)</f>
        <v>14</v>
      </c>
      <c r="B28">
        <f t="shared" si="1"/>
        <v>14</v>
      </c>
      <c r="C28">
        <f t="shared" si="1"/>
        <v>14</v>
      </c>
      <c r="D28">
        <f t="shared" si="1"/>
        <v>19</v>
      </c>
      <c r="E28">
        <f t="shared" si="1"/>
        <v>14</v>
      </c>
      <c r="F28">
        <f t="shared" si="1"/>
        <v>1</v>
      </c>
      <c r="G28">
        <f t="shared" si="1"/>
        <v>14</v>
      </c>
      <c r="H28">
        <f t="shared" si="1"/>
        <v>1</v>
      </c>
      <c r="I28">
        <f t="shared" si="1"/>
        <v>14</v>
      </c>
      <c r="J28">
        <f t="shared" si="1"/>
        <v>14</v>
      </c>
      <c r="K28">
        <f t="shared" si="1"/>
        <v>3</v>
      </c>
      <c r="L28">
        <f t="shared" si="1"/>
        <v>14</v>
      </c>
      <c r="M28">
        <f t="shared" si="1"/>
        <v>14</v>
      </c>
      <c r="N28">
        <f t="shared" si="1"/>
        <v>14</v>
      </c>
      <c r="O28">
        <f t="shared" si="1"/>
        <v>1</v>
      </c>
      <c r="P28">
        <f t="shared" si="1"/>
        <v>14</v>
      </c>
      <c r="Q28">
        <f t="shared" si="1"/>
        <v>3</v>
      </c>
      <c r="R28">
        <f>MATCH(MAX(R1:R26), R1:R26, 0)</f>
        <v>14</v>
      </c>
      <c r="S28">
        <f t="shared" ref="S28:AD28" si="2">MATCH(MAX(S1:S26), S1:S26, 0)</f>
        <v>14</v>
      </c>
      <c r="T28">
        <f t="shared" si="2"/>
        <v>1</v>
      </c>
      <c r="U28">
        <f t="shared" si="2"/>
        <v>3</v>
      </c>
      <c r="V28">
        <f t="shared" si="2"/>
        <v>14</v>
      </c>
      <c r="W28">
        <f t="shared" si="2"/>
        <v>1</v>
      </c>
      <c r="X28">
        <f t="shared" si="2"/>
        <v>1</v>
      </c>
      <c r="Y28">
        <f t="shared" si="2"/>
        <v>14</v>
      </c>
      <c r="Z28">
        <f t="shared" si="2"/>
        <v>1</v>
      </c>
      <c r="AA28">
        <f t="shared" si="2"/>
        <v>14</v>
      </c>
      <c r="AB28">
        <f t="shared" si="2"/>
        <v>14</v>
      </c>
      <c r="AC28">
        <f t="shared" si="2"/>
        <v>1</v>
      </c>
      <c r="AD28">
        <f t="shared" si="2"/>
        <v>14</v>
      </c>
      <c r="AF28">
        <f>COUNTIF(A28:AD28, 14)</f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1.75086995568563E-7</v>
      </c>
      <c r="B1">
        <v>1.4894299209117889E-2</v>
      </c>
      <c r="C1">
        <v>5.2668920034193434E-6</v>
      </c>
      <c r="D1">
        <v>2.0819041877985001E-2</v>
      </c>
      <c r="E1">
        <v>0.24393525719642639</v>
      </c>
      <c r="F1">
        <v>0.27220726013183588</v>
      </c>
      <c r="G1">
        <v>5.5863088164187502E-6</v>
      </c>
      <c r="H1">
        <v>8.915854268707335E-4</v>
      </c>
      <c r="I1">
        <v>7.4817897984758019E-4</v>
      </c>
      <c r="J1">
        <v>1.447266805917025E-2</v>
      </c>
      <c r="K1">
        <v>1.1564844726308371E-7</v>
      </c>
      <c r="L1">
        <v>6.5333383645338472E-6</v>
      </c>
      <c r="M1">
        <v>4.4447020286497718E-7</v>
      </c>
      <c r="N1">
        <v>3.0316859920276329E-5</v>
      </c>
      <c r="O1">
        <v>8.2894606748595834E-5</v>
      </c>
      <c r="P1">
        <v>5.7876960113389941E-8</v>
      </c>
      <c r="Q1">
        <v>3.1218812637234809E-6</v>
      </c>
      <c r="R1">
        <v>7.0552091946396445E-11</v>
      </c>
      <c r="S1">
        <v>8.5041909869687515E-7</v>
      </c>
      <c r="T1">
        <v>3.8681916003646682E-10</v>
      </c>
      <c r="U1">
        <v>1.010080126206958E-7</v>
      </c>
      <c r="V1">
        <v>3.2804038375616067E-2</v>
      </c>
      <c r="W1">
        <v>1.2501896184957671E-9</v>
      </c>
      <c r="X1">
        <v>4.0887534851208329E-6</v>
      </c>
      <c r="Y1">
        <v>6.5110378026644877E-12</v>
      </c>
      <c r="Z1">
        <v>4.8725947721095508E-8</v>
      </c>
      <c r="AA1">
        <v>5.5561583979513163E-12</v>
      </c>
      <c r="AB1">
        <v>2.4428286948818819E-8</v>
      </c>
      <c r="AC1">
        <v>6.3033733788131493E-9</v>
      </c>
      <c r="AD1">
        <v>1.0236456127188381E-8</v>
      </c>
      <c r="AF1">
        <f>AVERAGE(A1:AD1)</f>
        <v>2.0030399127362708E-2</v>
      </c>
    </row>
    <row r="2" spans="1:32" x14ac:dyDescent="0.4">
      <c r="A2">
        <v>1.3489097909769039E-6</v>
      </c>
      <c r="B2">
        <v>7.359669211837172E-7</v>
      </c>
      <c r="C2">
        <v>6.6993557368277834E-8</v>
      </c>
      <c r="D2">
        <v>4.7139363454216021E-16</v>
      </c>
      <c r="E2">
        <v>3.4405772675327739E-10</v>
      </c>
      <c r="F2">
        <v>1.7905683581892831E-16</v>
      </c>
      <c r="G2">
        <v>1.9001220152858881E-8</v>
      </c>
      <c r="H2">
        <v>1.303748575764985E-7</v>
      </c>
      <c r="I2">
        <v>4.1099642089648109E-7</v>
      </c>
      <c r="J2">
        <v>2.8510320435530979E-18</v>
      </c>
      <c r="K2">
        <v>3.8941481983467703E-11</v>
      </c>
      <c r="L2">
        <v>8.5931661786275981E-9</v>
      </c>
      <c r="M2">
        <v>5.5540971821699259E-9</v>
      </c>
      <c r="N2">
        <v>2.8051601930201291E-6</v>
      </c>
      <c r="O2">
        <v>1.088416397010405E-7</v>
      </c>
      <c r="P2">
        <v>1.2800461490769519E-7</v>
      </c>
      <c r="Q2">
        <v>0.81955790519714355</v>
      </c>
      <c r="R2">
        <v>2.9062467710172509E-11</v>
      </c>
      <c r="S2">
        <v>1.9111014262307441E-4</v>
      </c>
      <c r="T2">
        <v>5.9897559134824974E-10</v>
      </c>
      <c r="U2">
        <v>4.4508599676191807E-3</v>
      </c>
      <c r="V2">
        <v>2.7249236200788118E-10</v>
      </c>
      <c r="W2">
        <v>5.5665636544688368E-9</v>
      </c>
      <c r="X2">
        <v>1.980647645893896E-8</v>
      </c>
      <c r="Y2">
        <v>1.158717344296178E-9</v>
      </c>
      <c r="Z2">
        <v>1.7629403714636279E-8</v>
      </c>
      <c r="AA2">
        <v>1.533020099753202E-10</v>
      </c>
      <c r="AB2">
        <v>3.7124792823250978E-11</v>
      </c>
      <c r="AC2">
        <v>3.8480795438999849E-8</v>
      </c>
      <c r="AD2">
        <v>1.339435698355373E-6</v>
      </c>
      <c r="AF2">
        <f t="shared" ref="AF2:AF26" si="0">AVERAGE(A2:AD2)</f>
        <v>2.7473568908515898E-2</v>
      </c>
    </row>
    <row r="3" spans="1:32" x14ac:dyDescent="0.4">
      <c r="A3">
        <v>9.4559163699159399E-6</v>
      </c>
      <c r="B3">
        <v>1.7896307690534741E-4</v>
      </c>
      <c r="C3">
        <v>6.9506995714618816E-6</v>
      </c>
      <c r="D3">
        <v>8.2449123917083256E-11</v>
      </c>
      <c r="E3">
        <v>1.366048090858385E-4</v>
      </c>
      <c r="F3">
        <v>1.2537438968951429E-11</v>
      </c>
      <c r="G3">
        <v>6.772898486815393E-4</v>
      </c>
      <c r="H3">
        <v>1.171485746453982E-5</v>
      </c>
      <c r="I3">
        <v>5.9585610870271921E-4</v>
      </c>
      <c r="J3">
        <v>1.405609101334804E-10</v>
      </c>
      <c r="K3">
        <v>2.327506543053914E-8</v>
      </c>
      <c r="L3">
        <v>6.096868310123682E-5</v>
      </c>
      <c r="M3">
        <v>3.021354132215492E-6</v>
      </c>
      <c r="N3">
        <v>1.0546677975398211E-9</v>
      </c>
      <c r="O3">
        <v>3.3429567702114582E-4</v>
      </c>
      <c r="P3">
        <v>1.2369648902677E-4</v>
      </c>
      <c r="Q3">
        <v>9.6760164325360165E-9</v>
      </c>
      <c r="R3">
        <v>8.1091746650940877E-9</v>
      </c>
      <c r="S3">
        <v>5.0104986257792916E-6</v>
      </c>
      <c r="T3">
        <v>3.0665269434848603E-8</v>
      </c>
      <c r="U3">
        <v>5.6248689361382283E-5</v>
      </c>
      <c r="V3">
        <v>1.145374146290123E-3</v>
      </c>
      <c r="W3">
        <v>5.7914132867153967E-7</v>
      </c>
      <c r="X3">
        <v>3.7038094887975603E-5</v>
      </c>
      <c r="Y3">
        <v>7.9910449812814477E-8</v>
      </c>
      <c r="Z3">
        <v>8.3707050180237275E-7</v>
      </c>
      <c r="AA3">
        <v>7.4654673554164219E-9</v>
      </c>
      <c r="AB3">
        <v>6.057287009753054E-7</v>
      </c>
      <c r="AC3">
        <v>1.4158750616388721E-8</v>
      </c>
      <c r="AD3">
        <v>5.7527022363501601E-6</v>
      </c>
      <c r="AF3">
        <f t="shared" si="0"/>
        <v>1.1301460474682693E-4</v>
      </c>
    </row>
    <row r="4" spans="1:32" x14ac:dyDescent="0.4">
      <c r="A4">
        <v>4.7169509343802929E-5</v>
      </c>
      <c r="B4">
        <v>8.6593681771773845E-6</v>
      </c>
      <c r="C4">
        <v>3.9497961552115157E-5</v>
      </c>
      <c r="D4">
        <v>2.596321380110567E-8</v>
      </c>
      <c r="E4">
        <v>0.1686868071556091</v>
      </c>
      <c r="F4">
        <v>1.188045999356291E-7</v>
      </c>
      <c r="G4">
        <v>2.665360989340115E-5</v>
      </c>
      <c r="H4">
        <v>4.4781991164200008E-5</v>
      </c>
      <c r="I4">
        <v>2.5495642330497498E-4</v>
      </c>
      <c r="J4">
        <v>2.9467003836991518E-10</v>
      </c>
      <c r="K4">
        <v>2.0282527657400351E-8</v>
      </c>
      <c r="L4">
        <v>1.229407935170457E-4</v>
      </c>
      <c r="M4">
        <v>2.126188701367937E-5</v>
      </c>
      <c r="N4">
        <v>1.0616272305696841E-8</v>
      </c>
      <c r="O4">
        <v>4.5665924517379608E-6</v>
      </c>
      <c r="P4">
        <v>1.8563190678833049E-5</v>
      </c>
      <c r="Q4">
        <v>2.637170037900205E-9</v>
      </c>
      <c r="R4">
        <v>3.1878283124342488E-8</v>
      </c>
      <c r="S4">
        <v>0.1961274445056915</v>
      </c>
      <c r="T4">
        <v>4.3025804075114138E-7</v>
      </c>
      <c r="U4">
        <v>1.256628655299519E-11</v>
      </c>
      <c r="V4">
        <v>1.354342020931654E-5</v>
      </c>
      <c r="W4">
        <v>4.10225902669481E-6</v>
      </c>
      <c r="X4">
        <v>3.5731431562453508E-3</v>
      </c>
      <c r="Y4">
        <v>1.470211373089114E-5</v>
      </c>
      <c r="Z4">
        <v>1.0581748938420791E-5</v>
      </c>
      <c r="AA4">
        <v>5.7078835880020051E-8</v>
      </c>
      <c r="AB4">
        <v>4.4098726448282832E-7</v>
      </c>
      <c r="AC4">
        <v>7.2836672188714147E-5</v>
      </c>
      <c r="AD4">
        <v>3.9388302713632577E-2</v>
      </c>
      <c r="AF4">
        <f t="shared" si="0"/>
        <v>1.3616055129527127E-2</v>
      </c>
    </row>
    <row r="5" spans="1:32" x14ac:dyDescent="0.4">
      <c r="A5">
        <v>1.5039296704344449E-4</v>
      </c>
      <c r="B5">
        <v>0.15645918250083921</v>
      </c>
      <c r="C5">
        <v>2.6639050338417292E-4</v>
      </c>
      <c r="D5">
        <v>2.932851472792208E-8</v>
      </c>
      <c r="E5">
        <v>4.0862840251065791E-5</v>
      </c>
      <c r="F5">
        <v>1.346440292593343E-9</v>
      </c>
      <c r="G5">
        <v>2.2440445335281109E-10</v>
      </c>
      <c r="H5">
        <v>8.1604794831946492E-4</v>
      </c>
      <c r="I5">
        <v>4.5798351493431262E-5</v>
      </c>
      <c r="J5">
        <v>7.7109513219042469E-11</v>
      </c>
      <c r="K5">
        <v>3.1729709007777268E-4</v>
      </c>
      <c r="L5">
        <v>1.476207107771188E-4</v>
      </c>
      <c r="M5">
        <v>3.8293328508132163E-9</v>
      </c>
      <c r="N5">
        <v>7.4396558105945587E-2</v>
      </c>
      <c r="O5">
        <v>3.3720137793125098E-8</v>
      </c>
      <c r="P5">
        <v>1.0892543533813641E-9</v>
      </c>
      <c r="Q5">
        <v>3.2780398839804548E-8</v>
      </c>
      <c r="R5">
        <v>5.0140024077105487E-11</v>
      </c>
      <c r="S5">
        <v>1.4915627843947729E-8</v>
      </c>
      <c r="T5">
        <v>1.7679319813668221E-11</v>
      </c>
      <c r="U5">
        <v>9.2637847615151259E-8</v>
      </c>
      <c r="V5">
        <v>6.4255888573825359E-3</v>
      </c>
      <c r="W5">
        <v>2.0835164704635641E-8</v>
      </c>
      <c r="X5">
        <v>2.4892596411518753E-4</v>
      </c>
      <c r="Y5">
        <v>1.477085537215928E-10</v>
      </c>
      <c r="Z5">
        <v>2.0088771179871401E-7</v>
      </c>
      <c r="AA5">
        <v>4.3758141554661728E-10</v>
      </c>
      <c r="AB5">
        <v>5.3564881419276844E-9</v>
      </c>
      <c r="AC5">
        <v>1.2834145763918059E-6</v>
      </c>
      <c r="AD5">
        <v>8.8894690219998296E-12</v>
      </c>
      <c r="AF5">
        <f t="shared" si="0"/>
        <v>7.9772128981545707E-3</v>
      </c>
    </row>
    <row r="6" spans="1:32" x14ac:dyDescent="0.4">
      <c r="A6">
        <v>7.2653350349782819E-12</v>
      </c>
      <c r="B6">
        <v>5.1150402669009054E-7</v>
      </c>
      <c r="C6">
        <v>2.3169744660204989E-13</v>
      </c>
      <c r="D6">
        <v>1.530634299862221E-11</v>
      </c>
      <c r="E6">
        <v>4.2075527090235099E-11</v>
      </c>
      <c r="F6">
        <v>2.342692825754028E-13</v>
      </c>
      <c r="G6">
        <v>2.0623766908665911E-13</v>
      </c>
      <c r="H6">
        <v>4.514804329003308E-12</v>
      </c>
      <c r="I6">
        <v>9.4030137137973008E-14</v>
      </c>
      <c r="J6">
        <v>2.3353294992256579E-11</v>
      </c>
      <c r="K6">
        <v>2.2584540602110792E-6</v>
      </c>
      <c r="L6">
        <v>4.2757768881074298E-8</v>
      </c>
      <c r="M6">
        <v>3.6887048217909013E-18</v>
      </c>
      <c r="N6">
        <v>2.2657015961158318E-6</v>
      </c>
      <c r="O6">
        <v>8.8186556784753366E-15</v>
      </c>
      <c r="P6">
        <v>6.1384692884303149E-9</v>
      </c>
      <c r="Q6">
        <v>1.353513221641345E-11</v>
      </c>
      <c r="R6">
        <v>1.9159604542471891E-19</v>
      </c>
      <c r="S6">
        <v>2.3601162257164132E-13</v>
      </c>
      <c r="T6">
        <v>3.3324172973526342E-20</v>
      </c>
      <c r="U6">
        <v>5.8794336155187921E-7</v>
      </c>
      <c r="V6">
        <v>1.9956025720802022E-9</v>
      </c>
      <c r="W6">
        <v>9.4048148446563423E-14</v>
      </c>
      <c r="X6">
        <v>5.8061572910661503E-11</v>
      </c>
      <c r="Y6">
        <v>2.3056571402276221E-15</v>
      </c>
      <c r="Z6">
        <v>1.2126509648865971E-12</v>
      </c>
      <c r="AA6">
        <v>7.8518077544458912E-19</v>
      </c>
      <c r="AB6">
        <v>3.9661600424155412E-16</v>
      </c>
      <c r="AC6">
        <v>3.1089578611184782E-14</v>
      </c>
      <c r="AD6">
        <v>5.0378449208251987E-17</v>
      </c>
      <c r="AF6">
        <f t="shared" si="0"/>
        <v>1.8915537829769645E-7</v>
      </c>
    </row>
    <row r="7" spans="1:32" x14ac:dyDescent="0.4">
      <c r="A7">
        <v>2.902414780692197E-5</v>
      </c>
      <c r="B7">
        <v>3.8452036678791053E-2</v>
      </c>
      <c r="C7">
        <v>2.7530953957466409E-5</v>
      </c>
      <c r="D7">
        <v>0.95479106903076172</v>
      </c>
      <c r="E7">
        <v>0.38876160979270941</v>
      </c>
      <c r="F7">
        <v>0.37377205491065979</v>
      </c>
      <c r="G7">
        <v>6.5752504951888113E-7</v>
      </c>
      <c r="H7">
        <v>4.7238897532224662E-2</v>
      </c>
      <c r="I7">
        <v>7.1573580498807132E-5</v>
      </c>
      <c r="J7">
        <v>0.84430927038192749</v>
      </c>
      <c r="K7">
        <v>6.6237663850188255E-4</v>
      </c>
      <c r="L7">
        <v>5.2638097258750349E-5</v>
      </c>
      <c r="M7">
        <v>4.9893367304321146E-7</v>
      </c>
      <c r="N7">
        <v>1.567280292510986E-2</v>
      </c>
      <c r="O7">
        <v>2.705545375647489E-5</v>
      </c>
      <c r="P7">
        <v>4.9648374442767818E-6</v>
      </c>
      <c r="Q7">
        <v>0.17045293748378751</v>
      </c>
      <c r="R7">
        <v>8.8909229978284543E-10</v>
      </c>
      <c r="S7">
        <v>2.1337653743103149E-4</v>
      </c>
      <c r="T7">
        <v>1.1324232662701661E-9</v>
      </c>
      <c r="U7">
        <v>0.98442381620407104</v>
      </c>
      <c r="V7">
        <v>3.7743318825960159E-2</v>
      </c>
      <c r="W7">
        <v>9.000575396100885E-9</v>
      </c>
      <c r="X7">
        <v>4.4887184458275442E-7</v>
      </c>
      <c r="Y7">
        <v>3.268906256792548E-9</v>
      </c>
      <c r="Z7">
        <v>8.3853699095470802E-8</v>
      </c>
      <c r="AA7">
        <v>4.2203187611278281E-9</v>
      </c>
      <c r="AB7">
        <v>7.6254282888044145E-9</v>
      </c>
      <c r="AC7">
        <v>3.3192897319622723E-8</v>
      </c>
      <c r="AD7">
        <v>2.045711156029029E-8</v>
      </c>
      <c r="AF7">
        <f t="shared" si="0"/>
        <v>0.12855693743278923</v>
      </c>
    </row>
    <row r="8" spans="1:32" x14ac:dyDescent="0.4">
      <c r="A8">
        <v>4.1591841082322389E-10</v>
      </c>
      <c r="B8">
        <v>2.6126119223590649E-7</v>
      </c>
      <c r="C8">
        <v>7.0190092626987166E-10</v>
      </c>
      <c r="D8">
        <v>3.0822153856968632E-11</v>
      </c>
      <c r="E8">
        <v>1.5546026688184611E-8</v>
      </c>
      <c r="F8">
        <v>8.6578522129343582E-12</v>
      </c>
      <c r="G8">
        <v>5.6247291269073678E-8</v>
      </c>
      <c r="H8">
        <v>1.4147669702424541E-9</v>
      </c>
      <c r="I8">
        <v>1.7024818887989571E-8</v>
      </c>
      <c r="J8">
        <v>1.02542904723002E-11</v>
      </c>
      <c r="K8">
        <v>6.5052279119015574E-9</v>
      </c>
      <c r="L8">
        <v>1.5170413814047381E-9</v>
      </c>
      <c r="M8">
        <v>9.1117582229349736E-12</v>
      </c>
      <c r="N8">
        <v>1.3612143447971901E-6</v>
      </c>
      <c r="O8">
        <v>3.9735101320381721E-10</v>
      </c>
      <c r="P8">
        <v>3.2203148481180222E-10</v>
      </c>
      <c r="Q8">
        <v>1.3537413678932351E-6</v>
      </c>
      <c r="R8">
        <v>4.9410332901187677E-15</v>
      </c>
      <c r="S8">
        <v>2.3884139110919017E-10</v>
      </c>
      <c r="T8">
        <v>3.6702860870441341E-15</v>
      </c>
      <c r="U8">
        <v>1.3235643564257771E-4</v>
      </c>
      <c r="V8">
        <v>3.8901063703633547E-8</v>
      </c>
      <c r="W8">
        <v>2.1027699980552539E-13</v>
      </c>
      <c r="X8">
        <v>2.1041026559975858E-11</v>
      </c>
      <c r="Y8">
        <v>5.654635254774467E-15</v>
      </c>
      <c r="Z8">
        <v>1.038550842547004E-10</v>
      </c>
      <c r="AA8">
        <v>6.3802465584354554E-16</v>
      </c>
      <c r="AB8">
        <v>2.8040555446161302E-13</v>
      </c>
      <c r="AC8">
        <v>3.0148230239319598E-14</v>
      </c>
      <c r="AD8">
        <v>7.6488182107481428E-12</v>
      </c>
      <c r="AF8">
        <f t="shared" si="0"/>
        <v>4.5157358918087078E-6</v>
      </c>
    </row>
    <row r="9" spans="1:32" x14ac:dyDescent="0.4">
      <c r="A9">
        <v>2.4304756124360342E-11</v>
      </c>
      <c r="B9">
        <v>7.2041750343032618E-8</v>
      </c>
      <c r="C9">
        <v>4.1091194574564838E-13</v>
      </c>
      <c r="D9">
        <v>1.6156794652166788E-11</v>
      </c>
      <c r="E9">
        <v>6.566776455940726E-9</v>
      </c>
      <c r="F9">
        <v>6.3517871518037339E-12</v>
      </c>
      <c r="G9">
        <v>2.7727965061785649E-6</v>
      </c>
      <c r="H9">
        <v>4.8752282592878782E-12</v>
      </c>
      <c r="I9">
        <v>4.4411702093682948E-10</v>
      </c>
      <c r="J9">
        <v>5.0574058829688787E-12</v>
      </c>
      <c r="K9">
        <v>3.0634688300779089E-5</v>
      </c>
      <c r="L9">
        <v>1.2175103165645851E-6</v>
      </c>
      <c r="M9">
        <v>4.929825880850558E-9</v>
      </c>
      <c r="N9">
        <v>4.7569848504736001E-8</v>
      </c>
      <c r="O9">
        <v>1.1076930377384999E-6</v>
      </c>
      <c r="P9">
        <v>5.3481462600757368E-6</v>
      </c>
      <c r="Q9">
        <v>6.9449687183258178E-17</v>
      </c>
      <c r="R9">
        <v>2.0496496860866739E-11</v>
      </c>
      <c r="S9">
        <v>9.4153673746433242E-10</v>
      </c>
      <c r="T9">
        <v>2.411338316521405E-11</v>
      </c>
      <c r="U9">
        <v>1.5411481248650259E-16</v>
      </c>
      <c r="V9">
        <v>2.5626647470744501E-8</v>
      </c>
      <c r="W9">
        <v>3.9044868033188962E-11</v>
      </c>
      <c r="X9">
        <v>3.5293673539271708E-10</v>
      </c>
      <c r="Y9">
        <v>2.8707298447032063E-14</v>
      </c>
      <c r="Z9">
        <v>4.0800962608500413E-9</v>
      </c>
      <c r="AA9">
        <v>6.2553981092228214E-12</v>
      </c>
      <c r="AB9">
        <v>1.213245909986727E-11</v>
      </c>
      <c r="AC9">
        <v>1.9046533239475139E-9</v>
      </c>
      <c r="AD9">
        <v>1.0328691027461369E-12</v>
      </c>
      <c r="AF9">
        <f t="shared" si="0"/>
        <v>1.3748484290453209E-6</v>
      </c>
    </row>
    <row r="10" spans="1:32" x14ac:dyDescent="0.4">
      <c r="A10">
        <v>4.1098049408105908E-9</v>
      </c>
      <c r="B10">
        <v>1.7110725457314399E-4</v>
      </c>
      <c r="C10">
        <v>6.3249880888349708E-9</v>
      </c>
      <c r="D10">
        <v>3.6535987568697692E-9</v>
      </c>
      <c r="E10">
        <v>1.8557648218120452E-5</v>
      </c>
      <c r="F10">
        <v>1.750791733812207E-9</v>
      </c>
      <c r="G10">
        <v>2.702756971120834E-2</v>
      </c>
      <c r="H10">
        <v>1.358678325402707E-8</v>
      </c>
      <c r="I10">
        <v>1.7703897015053369E-7</v>
      </c>
      <c r="J10">
        <v>4.4624859363295849E-10</v>
      </c>
      <c r="K10">
        <v>9.1310951688683417E-8</v>
      </c>
      <c r="L10">
        <v>4.5671161075233613E-8</v>
      </c>
      <c r="M10">
        <v>4.2419141976779429E-8</v>
      </c>
      <c r="N10">
        <v>1.2520345649136291E-7</v>
      </c>
      <c r="O10">
        <v>1.1445074342191219E-3</v>
      </c>
      <c r="P10">
        <v>5.1785152405500412E-2</v>
      </c>
      <c r="Q10">
        <v>1.9898754999303489E-7</v>
      </c>
      <c r="R10">
        <v>4.3796906205872946E-12</v>
      </c>
      <c r="S10">
        <v>1.124303281585526E-7</v>
      </c>
      <c r="T10">
        <v>4.4308959279426569E-10</v>
      </c>
      <c r="U10">
        <v>1.130655888914589E-7</v>
      </c>
      <c r="V10">
        <v>6.1650952557101846E-4</v>
      </c>
      <c r="W10">
        <v>5.4798410253908969E-10</v>
      </c>
      <c r="X10">
        <v>5.3337090299976353E-9</v>
      </c>
      <c r="Y10">
        <v>5.5968086068447498E-12</v>
      </c>
      <c r="Z10">
        <v>3.8023065940251399E-7</v>
      </c>
      <c r="AA10">
        <v>1.189965400522075E-11</v>
      </c>
      <c r="AB10">
        <v>1.0684386708703639E-9</v>
      </c>
      <c r="AC10">
        <v>2.4989415051135389E-11</v>
      </c>
      <c r="AD10">
        <v>2.8192744139232669E-8</v>
      </c>
      <c r="AF10">
        <f t="shared" si="0"/>
        <v>2.692158528071482E-3</v>
      </c>
    </row>
    <row r="11" spans="1:32" x14ac:dyDescent="0.4">
      <c r="A11">
        <v>8.9508800494056848E-19</v>
      </c>
      <c r="B11">
        <v>7.6125497947704141E-16</v>
      </c>
      <c r="C11">
        <v>1.316922628127529E-21</v>
      </c>
      <c r="D11">
        <v>4.581097872295772E-18</v>
      </c>
      <c r="E11">
        <v>1.9475431509524099E-17</v>
      </c>
      <c r="F11">
        <v>3.4065014024704732E-19</v>
      </c>
      <c r="G11">
        <v>7.7849239641519796E-15</v>
      </c>
      <c r="H11">
        <v>1.6974712290694199E-20</v>
      </c>
      <c r="I11">
        <v>1.1555936496131191E-17</v>
      </c>
      <c r="J11">
        <v>4.577563185751078E-22</v>
      </c>
      <c r="K11">
        <v>4.3167346708365809E-17</v>
      </c>
      <c r="L11">
        <v>1.028133620635394E-16</v>
      </c>
      <c r="M11">
        <v>4.4290124731445472E-22</v>
      </c>
      <c r="N11">
        <v>2.8455666642446248E-13</v>
      </c>
      <c r="O11">
        <v>1.0525498995510101E-18</v>
      </c>
      <c r="P11">
        <v>5.38116177390747E-15</v>
      </c>
      <c r="Q11">
        <v>2.8476680648953372E-12</v>
      </c>
      <c r="R11">
        <v>1.026033600379181E-25</v>
      </c>
      <c r="S11">
        <v>5.8968019195937559E-20</v>
      </c>
      <c r="T11">
        <v>6.4614541645192344E-25</v>
      </c>
      <c r="U11">
        <v>3.0463627354038181E-6</v>
      </c>
      <c r="V11">
        <v>7.6477360727949498E-17</v>
      </c>
      <c r="W11">
        <v>9.9328175111762176E-22</v>
      </c>
      <c r="X11">
        <v>1.8015611170371639E-19</v>
      </c>
      <c r="Y11">
        <v>3.1814644187238162E-22</v>
      </c>
      <c r="Z11">
        <v>9.249260639965813E-19</v>
      </c>
      <c r="AA11">
        <v>9.0079065728145089E-28</v>
      </c>
      <c r="AB11">
        <v>5.5252802300089383E-23</v>
      </c>
      <c r="AC11">
        <v>3.5133812418012838E-22</v>
      </c>
      <c r="AD11">
        <v>2.3651985613860729E-20</v>
      </c>
      <c r="AF11">
        <f t="shared" si="0"/>
        <v>1.0154552939391525E-7</v>
      </c>
    </row>
    <row r="12" spans="1:32" x14ac:dyDescent="0.4">
      <c r="A12">
        <v>1.336498446635748E-11</v>
      </c>
      <c r="B12">
        <v>1.3852977098771651E-10</v>
      </c>
      <c r="C12">
        <v>3.9015044667189969E-11</v>
      </c>
      <c r="D12">
        <v>9.0640944863705844E-15</v>
      </c>
      <c r="E12">
        <v>2.7842880778727869E-10</v>
      </c>
      <c r="F12">
        <v>3.2014613975518782E-15</v>
      </c>
      <c r="G12">
        <v>6.3886267298585153E-7</v>
      </c>
      <c r="H12">
        <v>1.6038350660572959E-13</v>
      </c>
      <c r="I12">
        <v>1.5703865985372541E-9</v>
      </c>
      <c r="J12">
        <v>2.510690358956472E-15</v>
      </c>
      <c r="K12">
        <v>5.6183471315307543E-6</v>
      </c>
      <c r="L12">
        <v>3.2210363265505748E-9</v>
      </c>
      <c r="M12">
        <v>1.219018913589665E-10</v>
      </c>
      <c r="N12">
        <v>7.9520506846009198E-10</v>
      </c>
      <c r="O12">
        <v>2.944844709418248E-6</v>
      </c>
      <c r="P12">
        <v>2.1360629034461449E-6</v>
      </c>
      <c r="Q12">
        <v>5.8906948652293067E-8</v>
      </c>
      <c r="R12">
        <v>6.8155537095125618E-14</v>
      </c>
      <c r="S12">
        <v>3.7013265341556689E-8</v>
      </c>
      <c r="T12">
        <v>1.176231827866234E-13</v>
      </c>
      <c r="U12">
        <v>4.8817089037811463E-8</v>
      </c>
      <c r="V12">
        <v>4.1707295395099209E-8</v>
      </c>
      <c r="W12">
        <v>4.2601733252212171E-10</v>
      </c>
      <c r="X12">
        <v>6.5662722655013273E-12</v>
      </c>
      <c r="Y12">
        <v>3.7483247571339778E-14</v>
      </c>
      <c r="Z12">
        <v>2.729211856511427E-10</v>
      </c>
      <c r="AA12">
        <v>4.7087201047741733E-15</v>
      </c>
      <c r="AB12">
        <v>1.2569254448022149E-12</v>
      </c>
      <c r="AC12">
        <v>2.7365395648300261E-13</v>
      </c>
      <c r="AD12">
        <v>1.236808138543877E-11</v>
      </c>
      <c r="AF12">
        <f t="shared" si="0"/>
        <v>3.843819896960747E-7</v>
      </c>
    </row>
    <row r="13" spans="1:32" x14ac:dyDescent="0.4">
      <c r="A13">
        <v>2.7926985168846841E-8</v>
      </c>
      <c r="B13">
        <v>2.959474665331641E-9</v>
      </c>
      <c r="C13">
        <v>5.5727478187606039E-10</v>
      </c>
      <c r="D13">
        <v>2.6423628909921781E-12</v>
      </c>
      <c r="E13">
        <v>6.5034616580916804E-11</v>
      </c>
      <c r="F13">
        <v>3.9104278897004318E-14</v>
      </c>
      <c r="G13">
        <v>2.666952786967158E-5</v>
      </c>
      <c r="H13">
        <v>8.9556403959356601E-11</v>
      </c>
      <c r="I13">
        <v>7.2906902737202017E-9</v>
      </c>
      <c r="J13">
        <v>2.0079634569653E-12</v>
      </c>
      <c r="K13">
        <v>9.4984478995249061E-14</v>
      </c>
      <c r="L13">
        <v>4.6870399922349648E-11</v>
      </c>
      <c r="M13">
        <v>5.0517803273919526E-9</v>
      </c>
      <c r="N13">
        <v>6.3956959099977818E-15</v>
      </c>
      <c r="O13">
        <v>1.4506233014799361E-7</v>
      </c>
      <c r="P13">
        <v>7.3314972723892416E-6</v>
      </c>
      <c r="Q13">
        <v>2.4912265582681051E-14</v>
      </c>
      <c r="R13">
        <v>6.6766071024713242E-14</v>
      </c>
      <c r="S13">
        <v>3.0800853534351802E-10</v>
      </c>
      <c r="T13">
        <v>1.7727005369801329E-14</v>
      </c>
      <c r="U13">
        <v>4.1004499693622181E-16</v>
      </c>
      <c r="V13">
        <v>7.6497171769794592E-14</v>
      </c>
      <c r="W13">
        <v>4.5680493621688002E-14</v>
      </c>
      <c r="X13">
        <v>2.096700313369837E-10</v>
      </c>
      <c r="Y13">
        <v>3.369664088486893E-16</v>
      </c>
      <c r="Z13">
        <v>7.6786754038549176E-12</v>
      </c>
      <c r="AA13">
        <v>7.7304128411940739E-16</v>
      </c>
      <c r="AB13">
        <v>1.1035199420916799E-9</v>
      </c>
      <c r="AC13">
        <v>6.3120162545891086E-15</v>
      </c>
      <c r="AD13">
        <v>7.911025363682711E-7</v>
      </c>
      <c r="AF13">
        <f t="shared" si="0"/>
        <v>1.1660937194208254E-6</v>
      </c>
    </row>
    <row r="14" spans="1:32" x14ac:dyDescent="0.4">
      <c r="A14">
        <v>5.3909429880150128E-6</v>
      </c>
      <c r="B14">
        <v>3.3833239285741001E-6</v>
      </c>
      <c r="C14">
        <v>1.11307842942665E-8</v>
      </c>
      <c r="D14">
        <v>7.2523590688433615E-8</v>
      </c>
      <c r="E14">
        <v>1.751316827721894E-3</v>
      </c>
      <c r="F14">
        <v>1.5612631614203561E-6</v>
      </c>
      <c r="G14">
        <v>2.87641796603566E-5</v>
      </c>
      <c r="H14">
        <v>3.7515331996473828E-7</v>
      </c>
      <c r="I14">
        <v>3.9316157199209563E-5</v>
      </c>
      <c r="J14">
        <v>3.565030226582167E-7</v>
      </c>
      <c r="K14">
        <v>9.4855359678014395E-11</v>
      </c>
      <c r="L14">
        <v>1.144557927545975E-6</v>
      </c>
      <c r="M14">
        <v>9.156495117679242E-9</v>
      </c>
      <c r="N14">
        <v>6.1015509311701521E-10</v>
      </c>
      <c r="O14">
        <v>2.3937122506367811E-8</v>
      </c>
      <c r="P14">
        <v>5.9010822894833843E-8</v>
      </c>
      <c r="Q14">
        <v>1.162282492472855E-9</v>
      </c>
      <c r="R14">
        <v>1.3183298203101051E-11</v>
      </c>
      <c r="S14">
        <v>3.7231592808772968E-10</v>
      </c>
      <c r="T14">
        <v>3.9518933264703897E-11</v>
      </c>
      <c r="U14">
        <v>1.7933849960627409E-8</v>
      </c>
      <c r="V14">
        <v>8.5971239016657819E-9</v>
      </c>
      <c r="W14">
        <v>5.6322498748206939E-11</v>
      </c>
      <c r="X14">
        <v>8.5507042513199849E-7</v>
      </c>
      <c r="Y14">
        <v>2.913886354427575E-10</v>
      </c>
      <c r="Z14">
        <v>1.1455175581431829E-6</v>
      </c>
      <c r="AA14">
        <v>2.14244044727252E-9</v>
      </c>
      <c r="AB14">
        <v>1.0177846121450779E-8</v>
      </c>
      <c r="AC14">
        <v>6.8852398271701531E-7</v>
      </c>
      <c r="AD14">
        <v>3.8778892985646962E-8</v>
      </c>
      <c r="AF14">
        <f t="shared" si="0"/>
        <v>6.115180166289294E-5</v>
      </c>
    </row>
    <row r="15" spans="1:32" x14ac:dyDescent="0.4">
      <c r="A15">
        <v>0.99857485294342041</v>
      </c>
      <c r="B15">
        <v>0.50680148601531982</v>
      </c>
      <c r="C15">
        <v>0.99936097860336304</v>
      </c>
      <c r="D15">
        <v>2.9490473707483028E-7</v>
      </c>
      <c r="E15">
        <v>7.0820167660713196E-2</v>
      </c>
      <c r="F15">
        <v>1.5333063174693959E-7</v>
      </c>
      <c r="G15">
        <v>0.97218465805053711</v>
      </c>
      <c r="H15">
        <v>2.0039631053805351E-2</v>
      </c>
      <c r="I15">
        <v>0.90810310840606689</v>
      </c>
      <c r="J15">
        <v>4.1847343368317519E-7</v>
      </c>
      <c r="K15">
        <v>0.99202746152877808</v>
      </c>
      <c r="L15">
        <v>0.97057020664215088</v>
      </c>
      <c r="M15">
        <v>0.99997138977050781</v>
      </c>
      <c r="N15">
        <v>3.3315201289951801E-4</v>
      </c>
      <c r="O15">
        <v>0.99744081497192383</v>
      </c>
      <c r="P15">
        <v>0.94792753458023071</v>
      </c>
      <c r="Q15">
        <v>5.3861931519350037E-5</v>
      </c>
      <c r="R15">
        <v>0.99999833106994629</v>
      </c>
      <c r="S15">
        <v>0.80346018075942993</v>
      </c>
      <c r="T15">
        <v>0.9999995231628418</v>
      </c>
      <c r="U15">
        <v>1.7530539480503649E-5</v>
      </c>
      <c r="V15">
        <v>0.23525109887123111</v>
      </c>
      <c r="W15">
        <v>0.99999511241912842</v>
      </c>
      <c r="X15">
        <v>0.99605017900466919</v>
      </c>
      <c r="Y15">
        <v>0.99998509883880615</v>
      </c>
      <c r="Z15">
        <v>0.99988281726837158</v>
      </c>
      <c r="AA15">
        <v>0.99999678134918213</v>
      </c>
      <c r="AB15">
        <v>0.99999511241912842</v>
      </c>
      <c r="AC15">
        <v>0.99970847368240356</v>
      </c>
      <c r="AD15">
        <v>0.96060335636138916</v>
      </c>
      <c r="AF15">
        <f t="shared" si="0"/>
        <v>0.67930512555420153</v>
      </c>
    </row>
    <row r="16" spans="1:32" x14ac:dyDescent="0.4">
      <c r="A16">
        <v>2.3985078314581192E-6</v>
      </c>
      <c r="B16">
        <v>9.0168387032463215E-6</v>
      </c>
      <c r="C16">
        <v>6.9752748022011701E-10</v>
      </c>
      <c r="D16">
        <v>1.004634708756669E-10</v>
      </c>
      <c r="E16">
        <v>4.8041297162626513E-8</v>
      </c>
      <c r="F16">
        <v>1.134924265677739E-9</v>
      </c>
      <c r="G16">
        <v>1.2875216572148099E-13</v>
      </c>
      <c r="H16">
        <v>6.6557092281982477E-8</v>
      </c>
      <c r="I16">
        <v>2.1235672775787862E-8</v>
      </c>
      <c r="J16">
        <v>6.390174434045548E-8</v>
      </c>
      <c r="K16">
        <v>2.5413862895220518E-3</v>
      </c>
      <c r="L16">
        <v>2.1756228059530262E-2</v>
      </c>
      <c r="M16">
        <v>3.7567943547700536E-12</v>
      </c>
      <c r="N16">
        <v>9.2842988408392557E-8</v>
      </c>
      <c r="O16">
        <v>9.0186717685916684E-13</v>
      </c>
      <c r="P16">
        <v>1.803534988020772E-9</v>
      </c>
      <c r="Q16">
        <v>2.9806204171478612E-9</v>
      </c>
      <c r="R16">
        <v>1.2280874234216201E-11</v>
      </c>
      <c r="S16">
        <v>6.5791788683711161E-11</v>
      </c>
      <c r="T16">
        <v>1.6951376283561031E-13</v>
      </c>
      <c r="U16">
        <v>2.892064192294708E-11</v>
      </c>
      <c r="V16">
        <v>6.7491018329590702E-10</v>
      </c>
      <c r="W16">
        <v>2.0037698167385538E-9</v>
      </c>
      <c r="X16">
        <v>4.0882077882997692E-6</v>
      </c>
      <c r="Y16">
        <v>7.7688505628614735E-10</v>
      </c>
      <c r="Z16">
        <v>6.8660131091746734E-7</v>
      </c>
      <c r="AA16">
        <v>7.6194472953261538E-10</v>
      </c>
      <c r="AB16">
        <v>3.731414066621142E-10</v>
      </c>
      <c r="AC16">
        <v>1.8741672101896259E-4</v>
      </c>
      <c r="AD16">
        <v>4.3395327479003881E-13</v>
      </c>
      <c r="AF16">
        <f t="shared" si="0"/>
        <v>8.1671750748687219E-4</v>
      </c>
    </row>
    <row r="17" spans="1:32" x14ac:dyDescent="0.4">
      <c r="A17">
        <v>1.1796079343184831E-3</v>
      </c>
      <c r="B17">
        <v>7.8465007245540619E-3</v>
      </c>
      <c r="C17">
        <v>2.9072893084958201E-4</v>
      </c>
      <c r="D17">
        <v>2.438673377037048E-2</v>
      </c>
      <c r="E17">
        <v>0.12495435029268261</v>
      </c>
      <c r="F17">
        <v>0.35401865839958191</v>
      </c>
      <c r="G17">
        <v>1.047736714099301E-5</v>
      </c>
      <c r="H17">
        <v>0.93095630407333374</v>
      </c>
      <c r="I17">
        <v>9.0139977633953094E-2</v>
      </c>
      <c r="J17">
        <v>0.14120592176914221</v>
      </c>
      <c r="K17">
        <v>1.2605340452864769E-4</v>
      </c>
      <c r="L17">
        <v>7.2763888165354729E-3</v>
      </c>
      <c r="M17">
        <v>3.3588933092687512E-6</v>
      </c>
      <c r="N17">
        <v>7.379151793429628E-5</v>
      </c>
      <c r="O17">
        <v>9.4312668079510331E-4</v>
      </c>
      <c r="P17">
        <v>1.012373468256555E-4</v>
      </c>
      <c r="Q17">
        <v>3.9178063161671162E-5</v>
      </c>
      <c r="R17">
        <v>1.625411073291616E-6</v>
      </c>
      <c r="S17">
        <v>1.522235152151552E-6</v>
      </c>
      <c r="T17">
        <v>6.7077641219270837E-9</v>
      </c>
      <c r="U17">
        <v>2.5891503901220858E-4</v>
      </c>
      <c r="V17">
        <v>0.68151569366455078</v>
      </c>
      <c r="W17">
        <v>8.5911011638017953E-8</v>
      </c>
      <c r="X17">
        <v>8.0824531323742121E-5</v>
      </c>
      <c r="Y17">
        <v>1.6262926294530189E-7</v>
      </c>
      <c r="Z17">
        <v>1.028690821840428E-4</v>
      </c>
      <c r="AA17">
        <v>3.0473245260509429E-6</v>
      </c>
      <c r="AB17">
        <v>3.8015207337593888E-6</v>
      </c>
      <c r="AC17">
        <v>2.8918790121679191E-5</v>
      </c>
      <c r="AD17">
        <v>3.9934943174557702E-7</v>
      </c>
      <c r="AF17">
        <f t="shared" si="0"/>
        <v>7.8851675593838849E-2</v>
      </c>
    </row>
    <row r="18" spans="1:32" x14ac:dyDescent="0.4">
      <c r="A18">
        <v>4.6342666593091053E-8</v>
      </c>
      <c r="B18">
        <v>3.6663623177446421E-6</v>
      </c>
      <c r="C18">
        <v>1.7643390914923171E-10</v>
      </c>
      <c r="D18">
        <v>2.127737985802014E-9</v>
      </c>
      <c r="E18">
        <v>2.0999800653953571E-6</v>
      </c>
      <c r="F18">
        <v>1.2139847460623801E-10</v>
      </c>
      <c r="G18">
        <v>1.4855628662976961E-12</v>
      </c>
      <c r="H18">
        <v>2.445088114200189E-7</v>
      </c>
      <c r="I18">
        <v>1.3078808080990709E-7</v>
      </c>
      <c r="J18">
        <v>1.0989624321666719E-8</v>
      </c>
      <c r="K18">
        <v>7.7071272974738037E-11</v>
      </c>
      <c r="L18">
        <v>4.0361662456689367E-8</v>
      </c>
      <c r="M18">
        <v>1.2132522159776119E-14</v>
      </c>
      <c r="N18">
        <v>9.247070886786446E-10</v>
      </c>
      <c r="O18">
        <v>4.483461778920228E-12</v>
      </c>
      <c r="P18">
        <v>2.142521728608349E-14</v>
      </c>
      <c r="Q18">
        <v>6.0487442832268812E-10</v>
      </c>
      <c r="R18">
        <v>1.9854584632538811E-16</v>
      </c>
      <c r="S18">
        <v>1.6981003463176911E-13</v>
      </c>
      <c r="T18">
        <v>6.7067645247121874E-17</v>
      </c>
      <c r="U18">
        <v>4.6206554316086113E-7</v>
      </c>
      <c r="V18">
        <v>4.3395701254667067E-8</v>
      </c>
      <c r="W18">
        <v>2.4846361947050699E-12</v>
      </c>
      <c r="X18">
        <v>4.5683474780844342E-8</v>
      </c>
      <c r="Y18">
        <v>5.458757361062605E-13</v>
      </c>
      <c r="Z18">
        <v>3.4125008374630278E-10</v>
      </c>
      <c r="AA18">
        <v>2.2468075780413509E-14</v>
      </c>
      <c r="AB18">
        <v>5.707152415587724E-13</v>
      </c>
      <c r="AC18">
        <v>4.9325876716466148E-11</v>
      </c>
      <c r="AD18">
        <v>7.90980237037886E-13</v>
      </c>
      <c r="AF18">
        <f t="shared" si="0"/>
        <v>2.2649704447970869E-7</v>
      </c>
    </row>
    <row r="19" spans="1:32" x14ac:dyDescent="0.4">
      <c r="A19">
        <v>1.331849261987372E-7</v>
      </c>
      <c r="B19">
        <v>0.27516436576843262</v>
      </c>
      <c r="C19">
        <v>2.6213572255073809E-6</v>
      </c>
      <c r="D19">
        <v>2.349189799133455E-6</v>
      </c>
      <c r="E19">
        <v>8.8941911235451698E-4</v>
      </c>
      <c r="F19">
        <v>1.442307677734789E-7</v>
      </c>
      <c r="G19">
        <v>1.0853892717932469E-6</v>
      </c>
      <c r="H19">
        <v>9.2110617799789907E-8</v>
      </c>
      <c r="I19">
        <v>2.1218436074832431E-7</v>
      </c>
      <c r="J19">
        <v>1.111354413296795E-5</v>
      </c>
      <c r="K19">
        <v>4.2866007424891004E-3</v>
      </c>
      <c r="L19">
        <v>1.818796931729594E-6</v>
      </c>
      <c r="M19">
        <v>2.7655824297312388E-9</v>
      </c>
      <c r="N19">
        <v>0.90948641300201416</v>
      </c>
      <c r="O19">
        <v>6.7749385834758868E-7</v>
      </c>
      <c r="P19">
        <v>1.1130385928481701E-6</v>
      </c>
      <c r="Q19">
        <v>9.8905730992555618E-3</v>
      </c>
      <c r="R19">
        <v>9.9016086128889125E-13</v>
      </c>
      <c r="S19">
        <v>2.7561344495552481E-7</v>
      </c>
      <c r="T19">
        <v>1.4193436356779721E-11</v>
      </c>
      <c r="U19">
        <v>1.065579801797867E-2</v>
      </c>
      <c r="V19">
        <v>4.4813132844865322E-3</v>
      </c>
      <c r="W19">
        <v>2.5989481677868298E-9</v>
      </c>
      <c r="X19">
        <v>1.624543610745377E-9</v>
      </c>
      <c r="Y19">
        <v>1.227142831794481E-9</v>
      </c>
      <c r="Z19">
        <v>2.505205145553191E-7</v>
      </c>
      <c r="AA19">
        <v>1.006382043672316E-11</v>
      </c>
      <c r="AB19">
        <v>2.183000308297878E-10</v>
      </c>
      <c r="AC19">
        <v>2.112524599695575E-10</v>
      </c>
      <c r="AD19">
        <v>2.192098308428925E-10</v>
      </c>
      <c r="AF19">
        <f t="shared" si="0"/>
        <v>4.0495879285722736E-2</v>
      </c>
    </row>
    <row r="20" spans="1:32" x14ac:dyDescent="0.4">
      <c r="A20">
        <v>6.2011422663488247E-9</v>
      </c>
      <c r="B20">
        <v>3.7448124601269228E-8</v>
      </c>
      <c r="C20">
        <v>4.9759796283410651E-10</v>
      </c>
      <c r="D20">
        <v>4.2191407702632522E-13</v>
      </c>
      <c r="E20">
        <v>6.4298248503291688E-8</v>
      </c>
      <c r="F20">
        <v>1.948525108624866E-12</v>
      </c>
      <c r="G20">
        <v>5.817540568386903E-6</v>
      </c>
      <c r="H20">
        <v>4.1053445087868567E-9</v>
      </c>
      <c r="I20">
        <v>1.7145235631232941E-7</v>
      </c>
      <c r="J20">
        <v>1.122887269278117E-10</v>
      </c>
      <c r="K20">
        <v>1.059695220462231E-9</v>
      </c>
      <c r="L20">
        <v>3.1112812326483658E-10</v>
      </c>
      <c r="M20">
        <v>1.6110107026179321E-8</v>
      </c>
      <c r="N20">
        <v>8.9778737333290337E-8</v>
      </c>
      <c r="O20">
        <v>1.7164820746984329E-5</v>
      </c>
      <c r="P20">
        <v>1.204029831569642E-5</v>
      </c>
      <c r="Q20">
        <v>3.088467037670739E-9</v>
      </c>
      <c r="R20">
        <v>6.7579314540211488E-12</v>
      </c>
      <c r="S20">
        <v>1.4216185206805681E-7</v>
      </c>
      <c r="T20">
        <v>1.781421815616469E-10</v>
      </c>
      <c r="U20">
        <v>2.9381054034161022E-8</v>
      </c>
      <c r="V20">
        <v>3.3340170375595331E-6</v>
      </c>
      <c r="W20">
        <v>2.0877936532381899E-11</v>
      </c>
      <c r="X20">
        <v>3.6215971022102172E-7</v>
      </c>
      <c r="Y20">
        <v>1.015673981551168E-12</v>
      </c>
      <c r="Z20">
        <v>1.2860632558897579E-8</v>
      </c>
      <c r="AA20">
        <v>4.7349537485308346E-12</v>
      </c>
      <c r="AB20">
        <v>9.7686858602230586E-10</v>
      </c>
      <c r="AC20">
        <v>1.7929404488858939E-11</v>
      </c>
      <c r="AD20">
        <v>2.4744007190435902E-11</v>
      </c>
      <c r="AF20">
        <f t="shared" si="0"/>
        <v>1.3099645532082049E-6</v>
      </c>
    </row>
    <row r="21" spans="1:32" x14ac:dyDescent="0.4">
      <c r="A21">
        <v>8.3378075999007706E-8</v>
      </c>
      <c r="B21">
        <v>3.735378413693979E-6</v>
      </c>
      <c r="C21">
        <v>1.178315361949345E-10</v>
      </c>
      <c r="D21">
        <v>2.4140868123967429E-11</v>
      </c>
      <c r="E21">
        <v>7.0320606937457342E-7</v>
      </c>
      <c r="F21">
        <v>5.6843514270599194E-12</v>
      </c>
      <c r="G21">
        <v>1.21922498763638E-8</v>
      </c>
      <c r="H21">
        <v>1.2663049631100881E-7</v>
      </c>
      <c r="I21">
        <v>7.1160105585832412E-11</v>
      </c>
      <c r="J21">
        <v>1.9507496312742841E-11</v>
      </c>
      <c r="K21">
        <v>4.5442836160702882E-9</v>
      </c>
      <c r="L21">
        <v>2.230065092589939E-6</v>
      </c>
      <c r="M21">
        <v>2.831846535045202E-9</v>
      </c>
      <c r="N21">
        <v>1.2614421226325721E-12</v>
      </c>
      <c r="O21">
        <v>1.7571184507403359E-9</v>
      </c>
      <c r="P21">
        <v>1.248993584113123E-7</v>
      </c>
      <c r="Q21">
        <v>1.23273743643515E-12</v>
      </c>
      <c r="R21">
        <v>5.2933248062547733E-12</v>
      </c>
      <c r="S21">
        <v>1.8499829446128049E-10</v>
      </c>
      <c r="T21">
        <v>8.296979422950379E-12</v>
      </c>
      <c r="U21">
        <v>7.3359092577136333E-15</v>
      </c>
      <c r="V21">
        <v>2.2096321300457689E-11</v>
      </c>
      <c r="W21">
        <v>2.0824711313011109E-12</v>
      </c>
      <c r="X21">
        <v>1.0435328157143429E-8</v>
      </c>
      <c r="Y21">
        <v>2.152493287777002E-11</v>
      </c>
      <c r="Z21">
        <v>1.653197002036977E-12</v>
      </c>
      <c r="AA21">
        <v>7.4507934544332244E-11</v>
      </c>
      <c r="AB21">
        <v>1.4885419286070341E-12</v>
      </c>
      <c r="AC21">
        <v>1.2468181864733199E-7</v>
      </c>
      <c r="AD21">
        <v>3.5572531587035879E-9</v>
      </c>
      <c r="AF21">
        <f t="shared" si="0"/>
        <v>2.3880400575639356E-7</v>
      </c>
    </row>
    <row r="22" spans="1:32" x14ac:dyDescent="0.4">
      <c r="A22">
        <v>3.7388807605509564E-9</v>
      </c>
      <c r="B22">
        <v>2.0743236461839839E-8</v>
      </c>
      <c r="C22">
        <v>3.1167595089011402E-13</v>
      </c>
      <c r="D22">
        <v>3.4666495452029267E-8</v>
      </c>
      <c r="E22">
        <v>1.848105966928415E-6</v>
      </c>
      <c r="F22">
        <v>1.416234951534534E-8</v>
      </c>
      <c r="G22">
        <v>3.124905716134219E-12</v>
      </c>
      <c r="H22">
        <v>2.2288645595835991E-8</v>
      </c>
      <c r="I22">
        <v>8.2552003427549536E-12</v>
      </c>
      <c r="J22">
        <v>2.840873847276271E-8</v>
      </c>
      <c r="K22">
        <v>2.8850921651724089E-9</v>
      </c>
      <c r="L22">
        <v>1.3675200527529799E-8</v>
      </c>
      <c r="M22">
        <v>8.1695777530074731E-13</v>
      </c>
      <c r="N22">
        <v>1.8437141699153329E-15</v>
      </c>
      <c r="O22">
        <v>2.169554813580277E-11</v>
      </c>
      <c r="P22">
        <v>1.9354744196231619E-10</v>
      </c>
      <c r="Q22">
        <v>1.3643357548321489E-13</v>
      </c>
      <c r="R22">
        <v>3.5473716537604049E-15</v>
      </c>
      <c r="S22">
        <v>8.1624176818603789E-13</v>
      </c>
      <c r="T22">
        <v>7.5845294154796498E-16</v>
      </c>
      <c r="U22">
        <v>5.9681255366850734E-15</v>
      </c>
      <c r="V22">
        <v>2.9109581412001262E-10</v>
      </c>
      <c r="W22">
        <v>2.5295244753518499E-14</v>
      </c>
      <c r="X22">
        <v>9.6864620491299291E-11</v>
      </c>
      <c r="Y22">
        <v>9.9751682066349934E-15</v>
      </c>
      <c r="Z22">
        <v>1.5303336126527151E-13</v>
      </c>
      <c r="AA22">
        <v>7.0498071085261377E-14</v>
      </c>
      <c r="AB22">
        <v>1.5948346972476801E-13</v>
      </c>
      <c r="AC22">
        <v>2.3892926526158931E-10</v>
      </c>
      <c r="AD22">
        <v>2.0229306511160279E-12</v>
      </c>
      <c r="AF22">
        <f t="shared" si="0"/>
        <v>6.6317755110607054E-8</v>
      </c>
    </row>
    <row r="23" spans="1:32" x14ac:dyDescent="0.4">
      <c r="A23">
        <v>2.1513690134922211E-11</v>
      </c>
      <c r="B23">
        <v>1.52127359598353E-8</v>
      </c>
      <c r="C23">
        <v>5.4399336597843462E-12</v>
      </c>
      <c r="D23">
        <v>6.5882792277260904E-11</v>
      </c>
      <c r="E23">
        <v>1.7990924305877341E-9</v>
      </c>
      <c r="F23">
        <v>4.6131043429653573E-11</v>
      </c>
      <c r="G23">
        <v>8.718319816081177E-11</v>
      </c>
      <c r="H23">
        <v>5.2397475247545344E-10</v>
      </c>
      <c r="I23">
        <v>1.103914321065602E-10</v>
      </c>
      <c r="J23">
        <v>2.0302712289144151E-10</v>
      </c>
      <c r="K23">
        <v>5.7242946494007192E-11</v>
      </c>
      <c r="L23">
        <v>1.435805901256471E-11</v>
      </c>
      <c r="M23">
        <v>2.120826517876262E-12</v>
      </c>
      <c r="N23">
        <v>1.3328657622047049E-10</v>
      </c>
      <c r="O23">
        <v>3.6356567062467698E-11</v>
      </c>
      <c r="P23">
        <v>3.7405054748029798E-11</v>
      </c>
      <c r="Q23">
        <v>2.2282069039262359E-14</v>
      </c>
      <c r="R23">
        <v>3.0430488722399049E-15</v>
      </c>
      <c r="S23">
        <v>4.0900961139006889E-14</v>
      </c>
      <c r="T23">
        <v>3.0869184026441001E-16</v>
      </c>
      <c r="U23">
        <v>2.2119699599537291E-14</v>
      </c>
      <c r="V23">
        <v>8.2047424410092162E-10</v>
      </c>
      <c r="W23">
        <v>5.0212401104436991E-15</v>
      </c>
      <c r="X23">
        <v>1.8832420974231051E-13</v>
      </c>
      <c r="Y23">
        <v>2.3637195546960098E-17</v>
      </c>
      <c r="Z23">
        <v>1.019629172760439E-11</v>
      </c>
      <c r="AA23">
        <v>3.1894810561901422E-17</v>
      </c>
      <c r="AB23">
        <v>1.5371809931170009E-14</v>
      </c>
      <c r="AC23">
        <v>1.9511188454821029E-13</v>
      </c>
      <c r="AD23">
        <v>1.139593248326159E-13</v>
      </c>
      <c r="AF23">
        <f t="shared" si="0"/>
        <v>6.3958064733048414E-10</v>
      </c>
    </row>
    <row r="24" spans="1:32" x14ac:dyDescent="0.4">
      <c r="A24">
        <v>3.0501765618468212E-17</v>
      </c>
      <c r="B24">
        <v>4.8763314078933279E-14</v>
      </c>
      <c r="C24">
        <v>8.8454235685931236E-20</v>
      </c>
      <c r="D24">
        <v>1.984824014400564E-14</v>
      </c>
      <c r="E24">
        <v>7.5888196373574929E-17</v>
      </c>
      <c r="F24">
        <v>7.8180514227190953E-15</v>
      </c>
      <c r="G24">
        <v>7.2819666963042096E-12</v>
      </c>
      <c r="H24">
        <v>1.6910301416605311E-17</v>
      </c>
      <c r="I24">
        <v>6.5302156029032076E-19</v>
      </c>
      <c r="J24">
        <v>2.385367175728988E-15</v>
      </c>
      <c r="K24">
        <v>9.8205016845322526E-15</v>
      </c>
      <c r="L24">
        <v>6.9333335730656365E-13</v>
      </c>
      <c r="M24">
        <v>1.008543477372882E-18</v>
      </c>
      <c r="N24">
        <v>4.3316689204878582E-17</v>
      </c>
      <c r="O24">
        <v>3.1643856537198138E-16</v>
      </c>
      <c r="P24">
        <v>9.3348162533146706E-10</v>
      </c>
      <c r="Q24">
        <v>9.316637045175824E-11</v>
      </c>
      <c r="R24">
        <v>1.9979573232119379E-23</v>
      </c>
      <c r="S24">
        <v>6.7141665762316532E-14</v>
      </c>
      <c r="T24">
        <v>5.8466371636045654E-19</v>
      </c>
      <c r="U24">
        <v>1.7446220468286811E-8</v>
      </c>
      <c r="V24">
        <v>1.6584688385918709E-17</v>
      </c>
      <c r="W24">
        <v>7.6124637679867086E-17</v>
      </c>
      <c r="X24">
        <v>2.70012493491168E-18</v>
      </c>
      <c r="Y24">
        <v>6.5883895351734427E-20</v>
      </c>
      <c r="Z24">
        <v>9.2111413118380623E-16</v>
      </c>
      <c r="AA24">
        <v>1.262860838555812E-23</v>
      </c>
      <c r="AB24">
        <v>4.5591677632933427E-19</v>
      </c>
      <c r="AC24">
        <v>8.1744133632204004E-20</v>
      </c>
      <c r="AD24">
        <v>6.2952236739438616E-13</v>
      </c>
      <c r="AF24">
        <f t="shared" si="0"/>
        <v>6.160543522049558E-10</v>
      </c>
    </row>
    <row r="25" spans="1:32" x14ac:dyDescent="0.4">
      <c r="A25">
        <v>3.6771238831612152E-10</v>
      </c>
      <c r="B25">
        <v>3.6216746268635802E-10</v>
      </c>
      <c r="C25">
        <v>4.8178941305238032E-13</v>
      </c>
      <c r="D25">
        <v>2.307266839807198E-7</v>
      </c>
      <c r="E25">
        <v>4.9188862760729528E-8</v>
      </c>
      <c r="F25">
        <v>1.0811413631017789E-7</v>
      </c>
      <c r="G25">
        <v>6.0043241489893262E-9</v>
      </c>
      <c r="H25">
        <v>2.9817337487969548E-10</v>
      </c>
      <c r="I25">
        <v>3.9490073537595824E-12</v>
      </c>
      <c r="J25">
        <v>5.6656372038332847E-8</v>
      </c>
      <c r="K25">
        <v>2.2413230382767321E-8</v>
      </c>
      <c r="L25">
        <v>2.4117270402967961E-9</v>
      </c>
      <c r="M25">
        <v>6.1237977579467473E-13</v>
      </c>
      <c r="N25">
        <v>6.4271865607423706E-11</v>
      </c>
      <c r="O25">
        <v>5.0932691397775898E-10</v>
      </c>
      <c r="P25">
        <v>8.3067313028095668E-8</v>
      </c>
      <c r="Q25">
        <v>7.5430739343573805E-7</v>
      </c>
      <c r="R25">
        <v>6.7159257154323347E-16</v>
      </c>
      <c r="S25">
        <v>4.5965412032167308E-10</v>
      </c>
      <c r="T25">
        <v>1.9671423286815719E-15</v>
      </c>
      <c r="U25">
        <v>8.8403240283696505E-8</v>
      </c>
      <c r="V25">
        <v>3.7495353488736782E-9</v>
      </c>
      <c r="W25">
        <v>2.0847542510121951E-14</v>
      </c>
      <c r="X25">
        <v>3.2450379731409351E-13</v>
      </c>
      <c r="Y25">
        <v>2.645215284606452E-14</v>
      </c>
      <c r="Z25">
        <v>8.3701640995852145E-14</v>
      </c>
      <c r="AA25">
        <v>1.9041131247687221E-16</v>
      </c>
      <c r="AB25">
        <v>3.8754854089339402E-14</v>
      </c>
      <c r="AC25">
        <v>7.6546950202038833E-14</v>
      </c>
      <c r="AD25">
        <v>1.813460948248136E-12</v>
      </c>
      <c r="AF25">
        <f t="shared" si="0"/>
        <v>4.6903718505259379E-8</v>
      </c>
    </row>
    <row r="26" spans="1:32" x14ac:dyDescent="0.4">
      <c r="A26">
        <v>4.4366026408226844E-9</v>
      </c>
      <c r="B26">
        <v>1.949672878254205E-6</v>
      </c>
      <c r="C26">
        <v>4.1873008532755662E-11</v>
      </c>
      <c r="D26">
        <v>1.281921097051608E-11</v>
      </c>
      <c r="E26">
        <v>1.7609723401701421E-10</v>
      </c>
      <c r="F26">
        <v>1.33104876946788E-12</v>
      </c>
      <c r="G26">
        <v>1.4029353678779439E-6</v>
      </c>
      <c r="H26">
        <v>1.027893059557528E-8</v>
      </c>
      <c r="I26">
        <v>1.838267493781132E-8</v>
      </c>
      <c r="J26">
        <v>7.9072486405817877E-12</v>
      </c>
      <c r="K26">
        <v>1.5112355811197631E-9</v>
      </c>
      <c r="L26">
        <v>6.7103864687112491E-9</v>
      </c>
      <c r="M26">
        <v>7.5795050791249707E-11</v>
      </c>
      <c r="N26">
        <v>7.9376029304967233E-8</v>
      </c>
      <c r="O26">
        <v>4.7832764948907425E-7</v>
      </c>
      <c r="P26">
        <v>1.0270414350088691E-5</v>
      </c>
      <c r="Q26">
        <v>2.869267934357822E-9</v>
      </c>
      <c r="R26">
        <v>2.7175061585228179E-14</v>
      </c>
      <c r="S26">
        <v>6.8893592219954058E-11</v>
      </c>
      <c r="T26">
        <v>4.572615723563711E-12</v>
      </c>
      <c r="U26">
        <v>6.6174787871631224E-10</v>
      </c>
      <c r="V26">
        <v>2.8680384733803521E-9</v>
      </c>
      <c r="W26">
        <v>1.5236432720968499E-13</v>
      </c>
      <c r="X26">
        <v>8.4184010673907239E-13</v>
      </c>
      <c r="Y26">
        <v>4.7879199088039369E-18</v>
      </c>
      <c r="Z26">
        <v>1.1950455902631771E-10</v>
      </c>
      <c r="AA26">
        <v>2.451270733008786E-16</v>
      </c>
      <c r="AB26">
        <v>2.2843234248615119E-11</v>
      </c>
      <c r="AC26">
        <v>3.510634140772091E-15</v>
      </c>
      <c r="AD26">
        <v>1.8973759195739511E-12</v>
      </c>
      <c r="AF26">
        <f t="shared" si="0"/>
        <v>4.7429932396147598E-7</v>
      </c>
    </row>
    <row r="28" spans="1:32" x14ac:dyDescent="0.4">
      <c r="A28">
        <f t="shared" ref="A28:Q28" si="1">MATCH(MAX(A1:A26), A1:A26, 0)</f>
        <v>15</v>
      </c>
      <c r="B28">
        <f t="shared" si="1"/>
        <v>15</v>
      </c>
      <c r="C28">
        <f t="shared" si="1"/>
        <v>15</v>
      </c>
      <c r="D28">
        <f t="shared" si="1"/>
        <v>7</v>
      </c>
      <c r="E28">
        <f t="shared" si="1"/>
        <v>7</v>
      </c>
      <c r="F28">
        <f t="shared" si="1"/>
        <v>7</v>
      </c>
      <c r="G28">
        <f t="shared" si="1"/>
        <v>15</v>
      </c>
      <c r="H28">
        <f t="shared" si="1"/>
        <v>17</v>
      </c>
      <c r="I28">
        <f t="shared" si="1"/>
        <v>15</v>
      </c>
      <c r="J28">
        <f t="shared" si="1"/>
        <v>7</v>
      </c>
      <c r="K28">
        <f t="shared" si="1"/>
        <v>15</v>
      </c>
      <c r="L28">
        <f t="shared" si="1"/>
        <v>15</v>
      </c>
      <c r="M28">
        <f t="shared" si="1"/>
        <v>15</v>
      </c>
      <c r="N28">
        <f t="shared" si="1"/>
        <v>19</v>
      </c>
      <c r="O28">
        <f t="shared" si="1"/>
        <v>15</v>
      </c>
      <c r="P28">
        <f t="shared" si="1"/>
        <v>15</v>
      </c>
      <c r="Q28">
        <f t="shared" si="1"/>
        <v>2</v>
      </c>
      <c r="R28">
        <f>MATCH(MAX(R1:R26), R1:R26, 0)</f>
        <v>15</v>
      </c>
      <c r="S28">
        <f t="shared" ref="S28:AD28" si="2">MATCH(MAX(S1:S26), S1:S26, 0)</f>
        <v>15</v>
      </c>
      <c r="T28">
        <f t="shared" si="2"/>
        <v>15</v>
      </c>
      <c r="U28">
        <f t="shared" si="2"/>
        <v>7</v>
      </c>
      <c r="V28">
        <f t="shared" si="2"/>
        <v>17</v>
      </c>
      <c r="W28">
        <f t="shared" si="2"/>
        <v>15</v>
      </c>
      <c r="X28">
        <f t="shared" si="2"/>
        <v>15</v>
      </c>
      <c r="Y28">
        <f t="shared" si="2"/>
        <v>15</v>
      </c>
      <c r="Z28">
        <f t="shared" si="2"/>
        <v>15</v>
      </c>
      <c r="AA28">
        <f t="shared" si="2"/>
        <v>15</v>
      </c>
      <c r="AB28">
        <f t="shared" si="2"/>
        <v>15</v>
      </c>
      <c r="AC28">
        <f t="shared" si="2"/>
        <v>15</v>
      </c>
      <c r="AD28">
        <f t="shared" si="2"/>
        <v>15</v>
      </c>
      <c r="AF28">
        <f>COUNTIF(A28:AD28, 15)</f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2.454125024087261E-6</v>
      </c>
      <c r="B1">
        <v>3.0790010467171669E-2</v>
      </c>
      <c r="C1">
        <v>1.957080094143748E-4</v>
      </c>
      <c r="D1">
        <v>1.811801553230907E-8</v>
      </c>
      <c r="E1">
        <v>1.9433647935329651E-7</v>
      </c>
      <c r="F1">
        <v>5.2044610492885113E-3</v>
      </c>
      <c r="G1">
        <v>1.3164009438071391E-8</v>
      </c>
      <c r="H1">
        <v>2.5485073251729768E-7</v>
      </c>
      <c r="I1">
        <v>4.400262696435675E-5</v>
      </c>
      <c r="J1">
        <v>2.249464305350557E-4</v>
      </c>
      <c r="K1">
        <v>4.9332316010008981E-11</v>
      </c>
      <c r="L1">
        <v>1.9327526912093159E-2</v>
      </c>
      <c r="M1">
        <v>5.3970561353366975E-10</v>
      </c>
      <c r="N1">
        <v>2.898108419913115E-9</v>
      </c>
      <c r="O1">
        <v>2.349614372423176E-13</v>
      </c>
      <c r="P1">
        <v>2.5861882080313592E-10</v>
      </c>
      <c r="Q1">
        <v>4.1678890894125692E-10</v>
      </c>
      <c r="R1">
        <v>4.9702719717714672E-10</v>
      </c>
      <c r="S1">
        <v>4.8876516983015206E-13</v>
      </c>
      <c r="T1">
        <v>3.7776060084942012E-14</v>
      </c>
      <c r="U1">
        <v>9.0973723779891325E-13</v>
      </c>
      <c r="V1">
        <v>1.1887024350953899E-11</v>
      </c>
      <c r="W1">
        <v>3.3349060402088071E-8</v>
      </c>
      <c r="X1">
        <v>4.9593701987760141E-5</v>
      </c>
      <c r="Y1">
        <v>5.9532436758047416E-9</v>
      </c>
      <c r="Z1">
        <v>0.96931922435760498</v>
      </c>
      <c r="AA1">
        <v>6.567536729562562E-6</v>
      </c>
      <c r="AB1">
        <v>2.6000526268035169E-3</v>
      </c>
      <c r="AC1">
        <v>1.393953508177503E-9</v>
      </c>
      <c r="AD1">
        <v>5.7160821143042995E-7</v>
      </c>
      <c r="AF1">
        <f>AVERAGE(A1:AD1)</f>
        <v>3.4258854843015413E-2</v>
      </c>
    </row>
    <row r="2" spans="1:32" x14ac:dyDescent="0.4">
      <c r="A2">
        <v>3.0063245226585882E-9</v>
      </c>
      <c r="B2">
        <v>9.7294265287928283E-5</v>
      </c>
      <c r="C2">
        <v>4.6990349389375297E-9</v>
      </c>
      <c r="D2">
        <v>1.6790182091885871E-11</v>
      </c>
      <c r="E2">
        <v>1.6485456555415109E-8</v>
      </c>
      <c r="F2">
        <v>2.6075204004882831E-6</v>
      </c>
      <c r="G2">
        <v>2.2440001246071259E-10</v>
      </c>
      <c r="H2">
        <v>7.0494957093991673E-11</v>
      </c>
      <c r="I2">
        <v>8.555166353119148E-9</v>
      </c>
      <c r="J2">
        <v>9.5372530199374674E-15</v>
      </c>
      <c r="K2">
        <v>1.0939492855414211E-13</v>
      </c>
      <c r="L2">
        <v>2.383292780905322E-7</v>
      </c>
      <c r="M2">
        <v>1.414217304867389E-14</v>
      </c>
      <c r="N2">
        <v>1.4432270821680169E-14</v>
      </c>
      <c r="O2">
        <v>8.9952150545899445E-13</v>
      </c>
      <c r="P2">
        <v>8.0651030298639625E-10</v>
      </c>
      <c r="Q2">
        <v>2.3977862880983358E-13</v>
      </c>
      <c r="R2">
        <v>1.3825335841433081E-11</v>
      </c>
      <c r="S2">
        <v>6.3131352359344084E-13</v>
      </c>
      <c r="T2">
        <v>1.1783519852145291E-13</v>
      </c>
      <c r="U2">
        <v>3.9674978324910631E-7</v>
      </c>
      <c r="V2">
        <v>3.4347548541263297E-14</v>
      </c>
      <c r="W2">
        <v>1.0459262796136401E-11</v>
      </c>
      <c r="X2">
        <v>1.2099662938247491E-10</v>
      </c>
      <c r="Y2">
        <v>1.8606415963517972E-8</v>
      </c>
      <c r="Z2">
        <v>1.7309643851604051E-7</v>
      </c>
      <c r="AA2">
        <v>1.0807686126254601E-12</v>
      </c>
      <c r="AB2">
        <v>7.5600379290108322E-9</v>
      </c>
      <c r="AC2">
        <v>1.27612953841269E-13</v>
      </c>
      <c r="AD2">
        <v>9.8351982114053271E-10</v>
      </c>
      <c r="AF2">
        <f t="shared" ref="AF2:AF26" si="0">AVERAGE(A2:AD2)</f>
        <v>3.35903746332411E-6</v>
      </c>
    </row>
    <row r="3" spans="1:32" x14ac:dyDescent="0.4">
      <c r="A3">
        <v>7.0026140441825646E-10</v>
      </c>
      <c r="B3">
        <v>1.813916461479437E-9</v>
      </c>
      <c r="C3">
        <v>2.915797117641894E-11</v>
      </c>
      <c r="D3">
        <v>1.8972080526257009E-17</v>
      </c>
      <c r="E3">
        <v>1.038183719494126E-14</v>
      </c>
      <c r="F3">
        <v>7.094530296569701E-9</v>
      </c>
      <c r="G3">
        <v>1.7284611919911669E-14</v>
      </c>
      <c r="H3">
        <v>2.0865482667944791E-14</v>
      </c>
      <c r="I3">
        <v>1.2650595848651139E-11</v>
      </c>
      <c r="J3">
        <v>2.5569756273262361E-13</v>
      </c>
      <c r="K3">
        <v>1.091808346372113E-17</v>
      </c>
      <c r="L3">
        <v>3.1566017355544318E-8</v>
      </c>
      <c r="M3">
        <v>5.7851545088841181E-20</v>
      </c>
      <c r="N3">
        <v>8.7732239877058334E-18</v>
      </c>
      <c r="O3">
        <v>6.4254567972385465E-19</v>
      </c>
      <c r="P3">
        <v>1.4477454947218509E-14</v>
      </c>
      <c r="Q3">
        <v>2.1381601865563468E-15</v>
      </c>
      <c r="R3">
        <v>7.582777082982793E-18</v>
      </c>
      <c r="S3">
        <v>4.5419337654235301E-18</v>
      </c>
      <c r="T3">
        <v>2.1419418031996721E-19</v>
      </c>
      <c r="U3">
        <v>4.5954389599200951E-11</v>
      </c>
      <c r="V3">
        <v>4.5808844596977333E-18</v>
      </c>
      <c r="W3">
        <v>4.0703268533448522E-10</v>
      </c>
      <c r="X3">
        <v>4.6842956180626061E-9</v>
      </c>
      <c r="Y3">
        <v>3.3675395371551842E-13</v>
      </c>
      <c r="Z3">
        <v>2.6363610947099939E-11</v>
      </c>
      <c r="AA3">
        <v>8.047768181029813E-13</v>
      </c>
      <c r="AB3">
        <v>2.636834608438221E-7</v>
      </c>
      <c r="AC3">
        <v>3.4662387319478269E-18</v>
      </c>
      <c r="AD3">
        <v>1.7432170988554001E-16</v>
      </c>
      <c r="AF3">
        <f t="shared" si="0"/>
        <v>1.0335503461425176E-8</v>
      </c>
    </row>
    <row r="4" spans="1:32" x14ac:dyDescent="0.4">
      <c r="A4">
        <v>1.027731268550269E-4</v>
      </c>
      <c r="B4">
        <v>0.12917780876159671</v>
      </c>
      <c r="C4">
        <v>1.1077292583649979E-4</v>
      </c>
      <c r="D4">
        <v>5.3755207750361134E-12</v>
      </c>
      <c r="E4">
        <v>3.5648781704367138E-8</v>
      </c>
      <c r="F4">
        <v>0.45215913653373718</v>
      </c>
      <c r="G4">
        <v>2.0683201000792909E-5</v>
      </c>
      <c r="H4">
        <v>4.1507174586286062E-8</v>
      </c>
      <c r="I4">
        <v>2.460924675688148E-3</v>
      </c>
      <c r="J4">
        <v>3.2166803975997032E-7</v>
      </c>
      <c r="K4">
        <v>3.220640421019993E-10</v>
      </c>
      <c r="L4">
        <v>4.7220988199114799E-3</v>
      </c>
      <c r="M4">
        <v>3.1422408078296549E-12</v>
      </c>
      <c r="N4">
        <v>1.2186618505438669E-6</v>
      </c>
      <c r="O4">
        <v>2.296349179873539E-14</v>
      </c>
      <c r="P4">
        <v>3.153098893093897E-9</v>
      </c>
      <c r="Q4">
        <v>1.9158408122166289E-6</v>
      </c>
      <c r="R4">
        <v>1.1405229543015589E-6</v>
      </c>
      <c r="S4">
        <v>2.6794950702679898E-9</v>
      </c>
      <c r="T4">
        <v>1.720026759910454E-10</v>
      </c>
      <c r="U4">
        <v>5.3456600257462128E-10</v>
      </c>
      <c r="V4">
        <v>3.4792042580278348E-9</v>
      </c>
      <c r="W4">
        <v>1.146775957749924E-5</v>
      </c>
      <c r="X4">
        <v>1.9658969904412519E-5</v>
      </c>
      <c r="Y4">
        <v>2.9088873532145949E-9</v>
      </c>
      <c r="Z4">
        <v>5.8825372661885922E-7</v>
      </c>
      <c r="AA4">
        <v>1.592776044390121E-8</v>
      </c>
      <c r="AB4">
        <v>2.6167565956711769E-3</v>
      </c>
      <c r="AC4">
        <v>2.0848323067923498E-12</v>
      </c>
      <c r="AD4">
        <v>1.10614706283485E-9</v>
      </c>
      <c r="AF4">
        <f t="shared" si="0"/>
        <v>1.9713579125565664E-2</v>
      </c>
    </row>
    <row r="5" spans="1:32" x14ac:dyDescent="0.4">
      <c r="A5">
        <v>1.5227794136762899E-8</v>
      </c>
      <c r="B5">
        <v>4.5379156290437086E-6</v>
      </c>
      <c r="C5">
        <v>2.012656175054417E-8</v>
      </c>
      <c r="D5">
        <v>1.7713810019498451E-12</v>
      </c>
      <c r="E5">
        <v>1.0685682809707939E-6</v>
      </c>
      <c r="F5">
        <v>4.4739849727193359E-6</v>
      </c>
      <c r="G5">
        <v>1.9194344247353001E-7</v>
      </c>
      <c r="H5">
        <v>1.0056794508273011E-6</v>
      </c>
      <c r="I5">
        <v>1.64881953423901E-7</v>
      </c>
      <c r="J5">
        <v>6.5571468610761685E-13</v>
      </c>
      <c r="K5">
        <v>3.0980337739627828E-10</v>
      </c>
      <c r="L5">
        <v>3.0551714007742698E-4</v>
      </c>
      <c r="M5">
        <v>8.7921840474791679E-8</v>
      </c>
      <c r="N5">
        <v>1.2373912658403259E-12</v>
      </c>
      <c r="O5">
        <v>1.769347723890036E-10</v>
      </c>
      <c r="P5">
        <v>1.0529140226367421E-8</v>
      </c>
      <c r="Q5">
        <v>1.343396238695505E-8</v>
      </c>
      <c r="R5">
        <v>1.8642287149747691E-14</v>
      </c>
      <c r="S5">
        <v>2.6634596750341188E-9</v>
      </c>
      <c r="T5">
        <v>3.312508253805468E-12</v>
      </c>
      <c r="U5">
        <v>3.9971300793695264E-6</v>
      </c>
      <c r="V5">
        <v>5.342783437889409E-10</v>
      </c>
      <c r="W5">
        <v>5.0279305696676602E-7</v>
      </c>
      <c r="X5">
        <v>7.4771250524463539E-8</v>
      </c>
      <c r="Y5">
        <v>9.7454346814629389E-7</v>
      </c>
      <c r="Z5">
        <v>3.1980712265067268E-6</v>
      </c>
      <c r="AA5">
        <v>5.190641968511045E-5</v>
      </c>
      <c r="AB5">
        <v>1.1506050359457729E-3</v>
      </c>
      <c r="AC5">
        <v>7.2428241182365127E-9</v>
      </c>
      <c r="AD5">
        <v>6.5750200423098093E-12</v>
      </c>
      <c r="AF5">
        <f t="shared" si="0"/>
        <v>5.0945901956306749E-5</v>
      </c>
    </row>
    <row r="6" spans="1:32" x14ac:dyDescent="0.4">
      <c r="A6">
        <v>1.280474748455163E-6</v>
      </c>
      <c r="B6">
        <v>1.3121416486683299E-7</v>
      </c>
      <c r="C6">
        <v>1.9297745893709359E-4</v>
      </c>
      <c r="D6">
        <v>7.4728126264744787E-7</v>
      </c>
      <c r="E6">
        <v>3.5496357213560259E-6</v>
      </c>
      <c r="F6">
        <v>1.623880052648019E-6</v>
      </c>
      <c r="G6">
        <v>7.5071096006240623E-9</v>
      </c>
      <c r="H6">
        <v>8.688487287145108E-5</v>
      </c>
      <c r="I6">
        <v>9.9900302302557975E-5</v>
      </c>
      <c r="J6">
        <v>1.9061510101892051E-5</v>
      </c>
      <c r="K6">
        <v>3.675634241417924E-9</v>
      </c>
      <c r="L6">
        <v>1.7963604477699849E-5</v>
      </c>
      <c r="M6">
        <v>5.0243987061548978E-5</v>
      </c>
      <c r="N6">
        <v>1.096812311113249E-11</v>
      </c>
      <c r="O6">
        <v>1.4293826779976371E-6</v>
      </c>
      <c r="P6">
        <v>4.6218383431551047E-6</v>
      </c>
      <c r="Q6">
        <v>2.123900456354022E-3</v>
      </c>
      <c r="R6">
        <v>1.9015930323440511E-13</v>
      </c>
      <c r="S6">
        <v>2.1076889242976901E-4</v>
      </c>
      <c r="T6">
        <v>1.1486260831361511E-8</v>
      </c>
      <c r="U6">
        <v>7.8089993621688336E-5</v>
      </c>
      <c r="V6">
        <v>8.8098249398171902E-4</v>
      </c>
      <c r="W6">
        <v>0.16255797445774081</v>
      </c>
      <c r="X6">
        <v>1.1087131686508661E-2</v>
      </c>
      <c r="Y6">
        <v>1.0830455039467779E-6</v>
      </c>
      <c r="Z6">
        <v>2.5911617740348451E-6</v>
      </c>
      <c r="AA6">
        <v>0.79665374755859375</v>
      </c>
      <c r="AB6">
        <v>5.5892346426844597E-4</v>
      </c>
      <c r="AC6">
        <v>4.597308361553587E-5</v>
      </c>
      <c r="AD6">
        <v>2.7866542950505391E-5</v>
      </c>
      <c r="AF6">
        <f t="shared" si="0"/>
        <v>3.2490315698674305E-2</v>
      </c>
    </row>
    <row r="7" spans="1:32" x14ac:dyDescent="0.4">
      <c r="A7">
        <v>8.7526095740031451E-6</v>
      </c>
      <c r="B7">
        <v>6.734129786491394E-2</v>
      </c>
      <c r="C7">
        <v>2.6911316439509388E-2</v>
      </c>
      <c r="D7">
        <v>2.1434943482745439E-4</v>
      </c>
      <c r="E7">
        <v>7.0307022426163712E-9</v>
      </c>
      <c r="F7">
        <v>0.12958592176437381</v>
      </c>
      <c r="G7">
        <v>1.352766521023341E-8</v>
      </c>
      <c r="H7">
        <v>3.6852501050788082E-9</v>
      </c>
      <c r="I7">
        <v>3.383425937499851E-4</v>
      </c>
      <c r="J7">
        <v>0.99651789665222168</v>
      </c>
      <c r="K7">
        <v>6.0989071570816122E-9</v>
      </c>
      <c r="L7">
        <v>9.7519000992178917E-3</v>
      </c>
      <c r="M7">
        <v>6.0183824590609447E-10</v>
      </c>
      <c r="N7">
        <v>7.296325765793199E-10</v>
      </c>
      <c r="O7">
        <v>7.9210193959511344E-10</v>
      </c>
      <c r="P7">
        <v>3.088963467234862E-6</v>
      </c>
      <c r="Q7">
        <v>3.9889815894866842E-8</v>
      </c>
      <c r="R7">
        <v>3.0083335995911842E-13</v>
      </c>
      <c r="S7">
        <v>9.750747301598417E-13</v>
      </c>
      <c r="T7">
        <v>3.4353175686063771E-12</v>
      </c>
      <c r="U7">
        <v>3.926105662799273E-9</v>
      </c>
      <c r="V7">
        <v>1.0716602218963089E-6</v>
      </c>
      <c r="W7">
        <v>7.5583097896014806E-6</v>
      </c>
      <c r="X7">
        <v>0.98741143941879272</v>
      </c>
      <c r="Y7">
        <v>4.4852563405584078E-6</v>
      </c>
      <c r="Z7">
        <v>1.760216429829597E-3</v>
      </c>
      <c r="AA7">
        <v>2.2618483853875659E-5</v>
      </c>
      <c r="AB7">
        <v>0.16508665680885309</v>
      </c>
      <c r="AC7">
        <v>1.05797191451984E-7</v>
      </c>
      <c r="AD7">
        <v>1.681098922290403E-7</v>
      </c>
      <c r="AF7">
        <f t="shared" si="0"/>
        <v>7.9498908766111695E-2</v>
      </c>
    </row>
    <row r="8" spans="1:32" x14ac:dyDescent="0.4">
      <c r="A8">
        <v>2.6678949893721438E-7</v>
      </c>
      <c r="B8">
        <v>6.019969005137682E-3</v>
      </c>
      <c r="C8">
        <v>1.146795991502358E-9</v>
      </c>
      <c r="D8">
        <v>5.7875850379557336E-13</v>
      </c>
      <c r="E8">
        <v>9.6319783746134924E-13</v>
      </c>
      <c r="F8">
        <v>1.0184140819546881E-6</v>
      </c>
      <c r="G8">
        <v>9.625869979573709E-13</v>
      </c>
      <c r="H8">
        <v>2.1064035932161218E-12</v>
      </c>
      <c r="I8">
        <v>1.055806997385389E-9</v>
      </c>
      <c r="J8">
        <v>1.011983621901358E-10</v>
      </c>
      <c r="K8">
        <v>2.661401094920469E-18</v>
      </c>
      <c r="L8">
        <v>1.92508238683331E-7</v>
      </c>
      <c r="M8">
        <v>3.8196977861486992E-14</v>
      </c>
      <c r="N8">
        <v>7.2843525644999269E-14</v>
      </c>
      <c r="O8">
        <v>2.051815289039579E-16</v>
      </c>
      <c r="P8">
        <v>2.641517509335655E-16</v>
      </c>
      <c r="Q8">
        <v>1.9436708339549192E-15</v>
      </c>
      <c r="R8">
        <v>6.1110051718102961E-15</v>
      </c>
      <c r="S8">
        <v>1.309953128889925E-16</v>
      </c>
      <c r="T8">
        <v>6.084650009662997E-18</v>
      </c>
      <c r="U8">
        <v>6.4256704490617267E-7</v>
      </c>
      <c r="V8">
        <v>1.926800604475908E-17</v>
      </c>
      <c r="W8">
        <v>9.5196067825473185E-14</v>
      </c>
      <c r="X8">
        <v>1.549710049175701E-7</v>
      </c>
      <c r="Y8">
        <v>3.9722158895472148E-10</v>
      </c>
      <c r="Z8">
        <v>4.9606683205638546E-6</v>
      </c>
      <c r="AA8">
        <v>5.0015998287467056E-12</v>
      </c>
      <c r="AB8">
        <v>1.6394116642004519E-7</v>
      </c>
      <c r="AC8">
        <v>3.2793399940000967E-11</v>
      </c>
      <c r="AD8">
        <v>5.1260374417383403E-11</v>
      </c>
      <c r="AF8">
        <f t="shared" si="0"/>
        <v>2.009123886466082E-4</v>
      </c>
    </row>
    <row r="9" spans="1:32" x14ac:dyDescent="0.4">
      <c r="A9">
        <v>1.9252758647780869E-5</v>
      </c>
      <c r="B9">
        <v>1.555561902932823E-4</v>
      </c>
      <c r="C9">
        <v>2.534668253062478E-9</v>
      </c>
      <c r="D9">
        <v>4.247533111367309E-15</v>
      </c>
      <c r="E9">
        <v>1.5330856159220809E-12</v>
      </c>
      <c r="F9">
        <v>3.1212172757477669E-7</v>
      </c>
      <c r="G9">
        <v>5.6554771716427199E-13</v>
      </c>
      <c r="H9">
        <v>3.5284792448964097E-11</v>
      </c>
      <c r="I9">
        <v>9.9209629400576205E-10</v>
      </c>
      <c r="J9">
        <v>6.0806373824995319E-11</v>
      </c>
      <c r="K9">
        <v>7.9622552879782325E-18</v>
      </c>
      <c r="L9">
        <v>1.8857569727970261E-7</v>
      </c>
      <c r="M9">
        <v>3.2867053534075402E-14</v>
      </c>
      <c r="N9">
        <v>4.0768660691282992E-13</v>
      </c>
      <c r="O9">
        <v>2.0100439121852921E-15</v>
      </c>
      <c r="P9">
        <v>1.9789258539970801E-16</v>
      </c>
      <c r="Q9">
        <v>2.3690209949994712E-12</v>
      </c>
      <c r="R9">
        <v>8.358172145931167E-15</v>
      </c>
      <c r="S9">
        <v>2.2172484998744281E-16</v>
      </c>
      <c r="T9">
        <v>1.949248528541795E-19</v>
      </c>
      <c r="U9">
        <v>2.042857376316487E-11</v>
      </c>
      <c r="V9">
        <v>1.7673040688973519E-15</v>
      </c>
      <c r="W9">
        <v>3.1390237631434559E-10</v>
      </c>
      <c r="X9">
        <v>1.6742735169827941E-5</v>
      </c>
      <c r="Y9">
        <v>3.8238626154374339E-10</v>
      </c>
      <c r="Z9">
        <v>5.4928857906588753E-8</v>
      </c>
      <c r="AA9">
        <v>1.7926011369739922E-11</v>
      </c>
      <c r="AB9">
        <v>8.7650553481921634E-11</v>
      </c>
      <c r="AC9">
        <v>1.1957657290013161E-14</v>
      </c>
      <c r="AD9">
        <v>9.8281646221994728E-14</v>
      </c>
      <c r="AF9">
        <f t="shared" si="0"/>
        <v>6.4037253526133372E-6</v>
      </c>
    </row>
    <row r="10" spans="1:32" x14ac:dyDescent="0.4">
      <c r="A10">
        <v>1.6515677714323829E-7</v>
      </c>
      <c r="B10">
        <v>2.18451619730331E-4</v>
      </c>
      <c r="C10">
        <v>1.0241572034885851E-9</v>
      </c>
      <c r="D10">
        <v>1.2797481173734691E-12</v>
      </c>
      <c r="E10">
        <v>6.5931621598923351E-14</v>
      </c>
      <c r="F10">
        <v>2.7743002283386892E-4</v>
      </c>
      <c r="G10">
        <v>2.7537137500810441E-11</v>
      </c>
      <c r="H10">
        <v>2.7306163650738299E-14</v>
      </c>
      <c r="I10">
        <v>2.5075115595019071E-11</v>
      </c>
      <c r="J10">
        <v>9.8496233391642818E-9</v>
      </c>
      <c r="K10">
        <v>4.1850439438978931E-16</v>
      </c>
      <c r="L10">
        <v>3.8998796298983507E-6</v>
      </c>
      <c r="M10">
        <v>1.218456682867074E-15</v>
      </c>
      <c r="N10">
        <v>6.9491606208543083E-14</v>
      </c>
      <c r="O10">
        <v>2.021579484487359E-14</v>
      </c>
      <c r="P10">
        <v>2.873755920729248E-13</v>
      </c>
      <c r="Q10">
        <v>1.763208828074736E-12</v>
      </c>
      <c r="R10">
        <v>1.3366399606843551E-16</v>
      </c>
      <c r="S10">
        <v>1.6550510937369249E-17</v>
      </c>
      <c r="T10">
        <v>2.9609259575091672E-16</v>
      </c>
      <c r="U10">
        <v>5.85925101839746E-12</v>
      </c>
      <c r="V10">
        <v>1.8995174628100989E-13</v>
      </c>
      <c r="W10">
        <v>1.7460223489251799E-8</v>
      </c>
      <c r="X10">
        <v>5.0170783651992679E-5</v>
      </c>
      <c r="Y10">
        <v>9.3516817553651599E-13</v>
      </c>
      <c r="Z10">
        <v>4.216691991132393E-7</v>
      </c>
      <c r="AA10">
        <v>3.386594560339518E-9</v>
      </c>
      <c r="AB10">
        <v>1.064809609374606E-7</v>
      </c>
      <c r="AC10">
        <v>2.079390397933048E-13</v>
      </c>
      <c r="AD10">
        <v>1.0605321959164531E-12</v>
      </c>
      <c r="AF10">
        <f t="shared" si="0"/>
        <v>1.8355913258744453E-5</v>
      </c>
    </row>
    <row r="11" spans="1:32" x14ac:dyDescent="0.4">
      <c r="A11">
        <v>8.8315162474761344E-12</v>
      </c>
      <c r="B11">
        <v>1.5498567984550959E-9</v>
      </c>
      <c r="C11">
        <v>1.7850895796798529E-14</v>
      </c>
      <c r="D11">
        <v>2.759192461505465E-15</v>
      </c>
      <c r="E11">
        <v>4.8425843196531198E-11</v>
      </c>
      <c r="F11">
        <v>2.5849589396081951E-12</v>
      </c>
      <c r="G11">
        <v>2.9377248368986893E-20</v>
      </c>
      <c r="H11">
        <v>2.5768292664582471E-13</v>
      </c>
      <c r="I11">
        <v>5.0003425879074906E-12</v>
      </c>
      <c r="J11">
        <v>2.7029754777192601E-14</v>
      </c>
      <c r="K11">
        <v>1.2827892951234591E-17</v>
      </c>
      <c r="L11">
        <v>8.6877458670642227E-5</v>
      </c>
      <c r="M11">
        <v>1.4995329991197281E-16</v>
      </c>
      <c r="N11">
        <v>2.9328803373189982E-20</v>
      </c>
      <c r="O11">
        <v>7.2636933197433201E-17</v>
      </c>
      <c r="P11">
        <v>6.4551405128294992E-14</v>
      </c>
      <c r="Q11">
        <v>2.6134713696553818E-14</v>
      </c>
      <c r="R11">
        <v>7.8573671319452835E-18</v>
      </c>
      <c r="S11">
        <v>1.3803585777760541E-18</v>
      </c>
      <c r="T11">
        <v>7.7235493615017095E-21</v>
      </c>
      <c r="U11">
        <v>2.2468188944912981E-6</v>
      </c>
      <c r="V11">
        <v>3.458484651550249E-15</v>
      </c>
      <c r="W11">
        <v>7.937070271857305E-12</v>
      </c>
      <c r="X11">
        <v>4.4227464572610398E-12</v>
      </c>
      <c r="Y11">
        <v>2.4531813212769201E-12</v>
      </c>
      <c r="Z11">
        <v>3.0850766385981387E-11</v>
      </c>
      <c r="AA11">
        <v>2.0009433346346309E-11</v>
      </c>
      <c r="AB11">
        <v>3.161886297675665E-6</v>
      </c>
      <c r="AC11">
        <v>2.592607118573342E-12</v>
      </c>
      <c r="AD11">
        <v>5.5641277175999537E-13</v>
      </c>
      <c r="AF11">
        <f t="shared" si="0"/>
        <v>3.0762615928066135E-6</v>
      </c>
    </row>
    <row r="12" spans="1:32" x14ac:dyDescent="0.4">
      <c r="A12">
        <v>2.5629831590379131E-10</v>
      </c>
      <c r="B12">
        <v>2.2812185473952699E-9</v>
      </c>
      <c r="C12">
        <v>1.114891859388401E-11</v>
      </c>
      <c r="D12">
        <v>3.979838403278535E-10</v>
      </c>
      <c r="E12">
        <v>5.5562212816773196E-12</v>
      </c>
      <c r="F12">
        <v>1.944570726664097E-9</v>
      </c>
      <c r="G12">
        <v>9.2363508334691868E-13</v>
      </c>
      <c r="H12">
        <v>1.416868263882411E-14</v>
      </c>
      <c r="I12">
        <v>1.1448758607812691E-11</v>
      </c>
      <c r="J12">
        <v>8.4487901119700837E-9</v>
      </c>
      <c r="K12">
        <v>4.0503617348175191E-16</v>
      </c>
      <c r="L12">
        <v>7.4273060590712703E-8</v>
      </c>
      <c r="M12">
        <v>1.6293988994526751E-16</v>
      </c>
      <c r="N12">
        <v>8.4622379362044725E-14</v>
      </c>
      <c r="O12">
        <v>5.3909117838160658E-13</v>
      </c>
      <c r="P12">
        <v>1.121454578506542E-11</v>
      </c>
      <c r="Q12">
        <v>1.442473362978092E-10</v>
      </c>
      <c r="R12">
        <v>1.334597499550729E-15</v>
      </c>
      <c r="S12">
        <v>7.6123528596101775E-16</v>
      </c>
      <c r="T12">
        <v>6.1303676038307006E-16</v>
      </c>
      <c r="U12">
        <v>3.7760894855409788E-8</v>
      </c>
      <c r="V12">
        <v>8.5877433636527556E-12</v>
      </c>
      <c r="W12">
        <v>4.4257356535126751E-7</v>
      </c>
      <c r="X12">
        <v>1.0986407687596509E-5</v>
      </c>
      <c r="Y12">
        <v>1.5921336785854751E-13</v>
      </c>
      <c r="Z12">
        <v>2.5872536751903041E-11</v>
      </c>
      <c r="AA12">
        <v>1.710901975648937E-9</v>
      </c>
      <c r="AB12">
        <v>4.5746954668857143E-8</v>
      </c>
      <c r="AC12">
        <v>9.1517401296092871E-12</v>
      </c>
      <c r="AD12">
        <v>1.198249499623216E-9</v>
      </c>
      <c r="AF12">
        <f t="shared" si="0"/>
        <v>3.8677430426295461E-7</v>
      </c>
    </row>
    <row r="13" spans="1:32" x14ac:dyDescent="0.4">
      <c r="A13">
        <v>1.9417731582805489E-13</v>
      </c>
      <c r="B13">
        <v>1.3092883721643739E-10</v>
      </c>
      <c r="C13">
        <v>2.0645813947339779E-9</v>
      </c>
      <c r="D13">
        <v>8.726694070123354E-20</v>
      </c>
      <c r="E13">
        <v>6.483489286793914E-16</v>
      </c>
      <c r="F13">
        <v>2.438444932084671E-11</v>
      </c>
      <c r="G13">
        <v>3.8555485472101311E-19</v>
      </c>
      <c r="H13">
        <v>1.8716411341775099E-13</v>
      </c>
      <c r="I13">
        <v>7.5519905812834048E-14</v>
      </c>
      <c r="J13">
        <v>8.9590021599278424E-13</v>
      </c>
      <c r="K13">
        <v>2.737630958246059E-18</v>
      </c>
      <c r="L13">
        <v>2.2301497537569052E-8</v>
      </c>
      <c r="M13">
        <v>5.4380772528257162E-18</v>
      </c>
      <c r="N13">
        <v>5.1326792884636922E-20</v>
      </c>
      <c r="O13">
        <v>6.4283366398697437E-23</v>
      </c>
      <c r="P13">
        <v>4.625703586827694E-18</v>
      </c>
      <c r="Q13">
        <v>5.9733478124422506E-17</v>
      </c>
      <c r="R13">
        <v>1.119580273694091E-18</v>
      </c>
      <c r="S13">
        <v>6.0810327377371411E-23</v>
      </c>
      <c r="T13">
        <v>4.9257232228468989E-22</v>
      </c>
      <c r="U13">
        <v>1.607933838160269E-12</v>
      </c>
      <c r="V13">
        <v>5.5424875052597627E-19</v>
      </c>
      <c r="W13">
        <v>2.7764623317169019E-18</v>
      </c>
      <c r="X13">
        <v>2.7813903524104289E-12</v>
      </c>
      <c r="Y13">
        <v>1.6459288088282309E-13</v>
      </c>
      <c r="Z13">
        <v>1.171929682186601E-7</v>
      </c>
      <c r="AA13">
        <v>5.0715282943947868E-18</v>
      </c>
      <c r="AB13">
        <v>3.1307514291256673E-5</v>
      </c>
      <c r="AC13">
        <v>1.138749191773273E-17</v>
      </c>
      <c r="AD13">
        <v>2.673384212300341E-15</v>
      </c>
      <c r="AF13">
        <f t="shared" si="0"/>
        <v>1.0483078187262831E-6</v>
      </c>
    </row>
    <row r="14" spans="1:32" x14ac:dyDescent="0.4">
      <c r="A14">
        <v>1.1364144738763571E-3</v>
      </c>
      <c r="B14">
        <v>0.5811801552772522</v>
      </c>
      <c r="C14">
        <v>7.8373625001404434E-5</v>
      </c>
      <c r="D14">
        <v>1.050716736619055E-15</v>
      </c>
      <c r="E14">
        <v>5.4245310500411481E-12</v>
      </c>
      <c r="F14">
        <v>6.6728465259075165E-2</v>
      </c>
      <c r="G14">
        <v>5.718337262039519E-12</v>
      </c>
      <c r="H14">
        <v>4.9570600957338229E-9</v>
      </c>
      <c r="I14">
        <v>3.2999500399455428E-4</v>
      </c>
      <c r="J14">
        <v>6.8764993699232954E-9</v>
      </c>
      <c r="K14">
        <v>5.4935482229315387E-15</v>
      </c>
      <c r="L14">
        <v>2.3341922496911141E-4</v>
      </c>
      <c r="M14">
        <v>2.2089530996461521E-13</v>
      </c>
      <c r="N14">
        <v>1.466140685420225E-12</v>
      </c>
      <c r="O14">
        <v>7.8894481739502951E-17</v>
      </c>
      <c r="P14">
        <v>1.056395436079861E-13</v>
      </c>
      <c r="Q14">
        <v>6.2505301498885779E-13</v>
      </c>
      <c r="R14">
        <v>4.3049303705133817E-11</v>
      </c>
      <c r="S14">
        <v>4.8441590636775361E-14</v>
      </c>
      <c r="T14">
        <v>1.288159765250459E-17</v>
      </c>
      <c r="U14">
        <v>1.596156610746483E-13</v>
      </c>
      <c r="V14">
        <v>1.033998212064387E-15</v>
      </c>
      <c r="W14">
        <v>2.7100366395416131E-10</v>
      </c>
      <c r="X14">
        <v>2.8938234208908398E-7</v>
      </c>
      <c r="Y14">
        <v>1.045907449537253E-8</v>
      </c>
      <c r="Z14">
        <v>1.6876720110303719E-5</v>
      </c>
      <c r="AA14">
        <v>5.9112728600929643E-11</v>
      </c>
      <c r="AB14">
        <v>3.202945739030838E-2</v>
      </c>
      <c r="AC14">
        <v>4.255004365478566E-16</v>
      </c>
      <c r="AD14">
        <v>3.2764111078896749E-15</v>
      </c>
      <c r="AF14">
        <f t="shared" si="0"/>
        <v>2.2724448967883646E-2</v>
      </c>
    </row>
    <row r="15" spans="1:32" x14ac:dyDescent="0.4">
      <c r="A15">
        <v>1.9462229829514399E-5</v>
      </c>
      <c r="B15">
        <v>2.557611651354819E-6</v>
      </c>
      <c r="C15">
        <v>1.300336194276497E-8</v>
      </c>
      <c r="D15">
        <v>6.5272695018089855E-13</v>
      </c>
      <c r="E15">
        <v>2.0083595897446571E-10</v>
      </c>
      <c r="F15">
        <v>1.5241978690028191E-4</v>
      </c>
      <c r="G15">
        <v>8.8756286231728154E-7</v>
      </c>
      <c r="H15">
        <v>6.1613412150052227E-9</v>
      </c>
      <c r="I15">
        <v>5.9133525853738433E-10</v>
      </c>
      <c r="J15">
        <v>9.7517263361601714E-13</v>
      </c>
      <c r="K15">
        <v>2.6579346723565319E-8</v>
      </c>
      <c r="L15">
        <v>2.5191596364493311E-8</v>
      </c>
      <c r="M15">
        <v>6.3272664017899327E-12</v>
      </c>
      <c r="N15">
        <v>9.9786463536588599E-9</v>
      </c>
      <c r="O15">
        <v>5.0884703351947169E-13</v>
      </c>
      <c r="P15">
        <v>9.3187291216878521E-10</v>
      </c>
      <c r="Q15">
        <v>4.8897803139880118E-8</v>
      </c>
      <c r="R15">
        <v>5.5098928891661458E-11</v>
      </c>
      <c r="S15">
        <v>1.8139197826075319E-12</v>
      </c>
      <c r="T15">
        <v>5.5112785862787561E-11</v>
      </c>
      <c r="U15">
        <v>2.1480532196721521E-12</v>
      </c>
      <c r="V15">
        <v>3.9696321230131559E-10</v>
      </c>
      <c r="W15">
        <v>2.5926590652147749E-8</v>
      </c>
      <c r="X15">
        <v>6.5480502964287979E-12</v>
      </c>
      <c r="Y15">
        <v>4.8525727436299348E-8</v>
      </c>
      <c r="Z15">
        <v>8.9506659151084023E-7</v>
      </c>
      <c r="AA15">
        <v>1.4004605475292919E-8</v>
      </c>
      <c r="AB15">
        <v>1.462300770072034E-5</v>
      </c>
      <c r="AC15">
        <v>4.0149551435234021E-13</v>
      </c>
      <c r="AD15">
        <v>4.6684580876923346E-15</v>
      </c>
      <c r="AF15">
        <f t="shared" si="0"/>
        <v>6.3688595051419908E-6</v>
      </c>
    </row>
    <row r="16" spans="1:32" x14ac:dyDescent="0.4">
      <c r="A16">
        <v>0.97300773859024048</v>
      </c>
      <c r="B16">
        <v>3.4593155141919851E-3</v>
      </c>
      <c r="C16">
        <v>0.7761836051940918</v>
      </c>
      <c r="D16">
        <v>0.99977844953536987</v>
      </c>
      <c r="E16">
        <v>0.9999852180480957</v>
      </c>
      <c r="F16">
        <v>0.1093623414635658</v>
      </c>
      <c r="G16">
        <v>0.99995934963226318</v>
      </c>
      <c r="H16">
        <v>0.99991106986999512</v>
      </c>
      <c r="I16">
        <v>1.5000045299530029E-2</v>
      </c>
      <c r="J16">
        <v>8.6906843353062868E-4</v>
      </c>
      <c r="K16">
        <v>0.99999535083770752</v>
      </c>
      <c r="L16">
        <v>2.718892646953464E-3</v>
      </c>
      <c r="M16">
        <v>0.99994945526123047</v>
      </c>
      <c r="N16">
        <v>0.99999880790710449</v>
      </c>
      <c r="O16">
        <v>0.99999833106994629</v>
      </c>
      <c r="P16">
        <v>0.99105900526046753</v>
      </c>
      <c r="Q16">
        <v>0.99787068367004395</v>
      </c>
      <c r="R16">
        <v>0.99999833106994629</v>
      </c>
      <c r="S16">
        <v>0.99978929758071899</v>
      </c>
      <c r="T16">
        <v>0.99999988079071045</v>
      </c>
      <c r="U16">
        <v>0.9989168643951416</v>
      </c>
      <c r="V16">
        <v>0.99910503625869751</v>
      </c>
      <c r="W16">
        <v>0.83685177564620972</v>
      </c>
      <c r="X16">
        <v>1.7038774967659259E-4</v>
      </c>
      <c r="Y16">
        <v>0.99997472763061523</v>
      </c>
      <c r="Z16">
        <v>2.1307061251718551E-4</v>
      </c>
      <c r="AA16">
        <v>0.2030872255563736</v>
      </c>
      <c r="AB16">
        <v>1.564535312354565E-2</v>
      </c>
      <c r="AC16">
        <v>0.99995326995849609</v>
      </c>
      <c r="AD16">
        <v>0.99996960163116455</v>
      </c>
      <c r="AF16">
        <f t="shared" si="0"/>
        <v>0.6974260516746047</v>
      </c>
    </row>
    <row r="17" spans="1:32" x14ac:dyDescent="0.4">
      <c r="A17">
        <v>2.5686901062726971E-2</v>
      </c>
      <c r="B17">
        <v>5.1692388951778412E-2</v>
      </c>
      <c r="C17">
        <v>0.1689207851886749</v>
      </c>
      <c r="D17">
        <v>6.3052425502974066E-6</v>
      </c>
      <c r="E17">
        <v>9.0767080962450564E-8</v>
      </c>
      <c r="F17">
        <v>0.2208656370639801</v>
      </c>
      <c r="G17">
        <v>1.8792243281495761E-5</v>
      </c>
      <c r="H17">
        <v>4.8594644974642165E-10</v>
      </c>
      <c r="I17">
        <v>0.98163717985153198</v>
      </c>
      <c r="J17">
        <v>2.1899831481277938E-3</v>
      </c>
      <c r="K17">
        <v>4.6022946662560571E-6</v>
      </c>
      <c r="L17">
        <v>4.1108712553977973E-2</v>
      </c>
      <c r="M17">
        <v>1.2676959215696121E-7</v>
      </c>
      <c r="N17">
        <v>4.7790869928121538E-8</v>
      </c>
      <c r="O17">
        <v>2.2094575058417831E-7</v>
      </c>
      <c r="P17">
        <v>8.8950525969266891E-3</v>
      </c>
      <c r="Q17">
        <v>3.50236064150522E-7</v>
      </c>
      <c r="R17">
        <v>4.2858829374381457E-7</v>
      </c>
      <c r="S17">
        <v>1.9644917637062781E-10</v>
      </c>
      <c r="T17">
        <v>1.2203361166029941E-7</v>
      </c>
      <c r="U17">
        <v>3.4055405162547459E-9</v>
      </c>
      <c r="V17">
        <v>1.216086820932105E-5</v>
      </c>
      <c r="W17">
        <v>3.6977912532165652E-4</v>
      </c>
      <c r="X17">
        <v>9.2499615857377648E-4</v>
      </c>
      <c r="Y17">
        <v>1.6125724869198169E-5</v>
      </c>
      <c r="Z17">
        <v>2.3726090788841251E-2</v>
      </c>
      <c r="AA17">
        <v>1.551197929074988E-4</v>
      </c>
      <c r="AB17">
        <v>1.612481311894953E-3</v>
      </c>
      <c r="AC17">
        <v>3.085789330725675E-7</v>
      </c>
      <c r="AD17">
        <v>1.7398552643044241E-7</v>
      </c>
      <c r="AF17">
        <f t="shared" si="0"/>
        <v>5.0928165591749973E-2</v>
      </c>
    </row>
    <row r="18" spans="1:32" x14ac:dyDescent="0.4">
      <c r="A18">
        <v>9.1113466771375329E-10</v>
      </c>
      <c r="B18">
        <v>1.6304539940392712E-8</v>
      </c>
      <c r="C18">
        <v>2.7374796569347382E-2</v>
      </c>
      <c r="D18">
        <v>8.5504190394658508E-8</v>
      </c>
      <c r="E18">
        <v>9.7326510513084941E-6</v>
      </c>
      <c r="F18">
        <v>1.405608372806455E-6</v>
      </c>
      <c r="G18">
        <v>3.0849867105331441E-9</v>
      </c>
      <c r="H18">
        <v>6.9428790538950125E-7</v>
      </c>
      <c r="I18">
        <v>2.46197832893813E-5</v>
      </c>
      <c r="J18">
        <v>5.9207206959399628E-7</v>
      </c>
      <c r="K18">
        <v>1.226616586080809E-10</v>
      </c>
      <c r="L18">
        <v>0.91919159889221191</v>
      </c>
      <c r="M18">
        <v>1.2055772913299731E-7</v>
      </c>
      <c r="N18">
        <v>4.5024913159809332E-13</v>
      </c>
      <c r="O18">
        <v>1.6534070113038979E-8</v>
      </c>
      <c r="P18">
        <v>3.8266087358351797E-5</v>
      </c>
      <c r="Q18">
        <v>1.085781377696549E-6</v>
      </c>
      <c r="R18">
        <v>1.1623955964434881E-10</v>
      </c>
      <c r="S18">
        <v>5.6607778020634207E-8</v>
      </c>
      <c r="T18">
        <v>3.181810093177972E-10</v>
      </c>
      <c r="U18">
        <v>1.226635595230618E-5</v>
      </c>
      <c r="V18">
        <v>1.0469914712984969E-7</v>
      </c>
      <c r="W18">
        <v>2.3400878490065221E-5</v>
      </c>
      <c r="X18">
        <v>4.5607645660084017E-8</v>
      </c>
      <c r="Y18">
        <v>1.9636481738416478E-6</v>
      </c>
      <c r="Z18">
        <v>5.4202319006435573E-6</v>
      </c>
      <c r="AA18">
        <v>1.6910502381506379E-5</v>
      </c>
      <c r="AB18">
        <v>0.77616870403289795</v>
      </c>
      <c r="AC18">
        <v>2.3645445423881031E-7</v>
      </c>
      <c r="AD18">
        <v>1.1560587154235691E-6</v>
      </c>
      <c r="AF18">
        <f t="shared" si="0"/>
        <v>5.7429110008823468E-2</v>
      </c>
    </row>
    <row r="19" spans="1:32" x14ac:dyDescent="0.4">
      <c r="A19">
        <v>1.3852451047569049E-5</v>
      </c>
      <c r="B19">
        <v>0.12761448323726651</v>
      </c>
      <c r="C19">
        <v>7.1155145633383654E-6</v>
      </c>
      <c r="D19">
        <v>2.3900478818283938E-10</v>
      </c>
      <c r="E19">
        <v>1.044720560061663E-11</v>
      </c>
      <c r="F19">
        <v>7.2619225829839706E-3</v>
      </c>
      <c r="G19">
        <v>2.588230785249834E-8</v>
      </c>
      <c r="H19">
        <v>4.435892986265344E-9</v>
      </c>
      <c r="I19">
        <v>4.6779976401012391E-5</v>
      </c>
      <c r="J19">
        <v>2.6082247472913881E-8</v>
      </c>
      <c r="K19">
        <v>1.7893743127841981E-12</v>
      </c>
      <c r="L19">
        <v>3.9668169193873837E-8</v>
      </c>
      <c r="M19">
        <v>2.5610566445344318E-10</v>
      </c>
      <c r="N19">
        <v>1.5088154337039581E-10</v>
      </c>
      <c r="O19">
        <v>1.7249413702957739E-11</v>
      </c>
      <c r="P19">
        <v>1.8759628517273089E-8</v>
      </c>
      <c r="Q19">
        <v>2.0664094046995979E-10</v>
      </c>
      <c r="R19">
        <v>1.490846067440704E-15</v>
      </c>
      <c r="S19">
        <v>5.1030265083018564E-12</v>
      </c>
      <c r="T19">
        <v>2.806038008288519E-13</v>
      </c>
      <c r="U19">
        <v>7.4287814788576156E-10</v>
      </c>
      <c r="V19">
        <v>5.2817035467445088E-11</v>
      </c>
      <c r="W19">
        <v>1.17526810505808E-9</v>
      </c>
      <c r="X19">
        <v>6.8082464110830188E-8</v>
      </c>
      <c r="Y19">
        <v>5.7055945035244804E-7</v>
      </c>
      <c r="Z19">
        <v>4.0045091736828908E-5</v>
      </c>
      <c r="AA19">
        <v>3.8017939907319942E-9</v>
      </c>
      <c r="AB19">
        <v>1.6159057850018141E-4</v>
      </c>
      <c r="AC19">
        <v>6.837420034452521E-14</v>
      </c>
      <c r="AD19">
        <v>6.2289371794213566E-13</v>
      </c>
      <c r="AF19">
        <f t="shared" si="0"/>
        <v>4.5048849854537488E-3</v>
      </c>
    </row>
    <row r="20" spans="1:32" x14ac:dyDescent="0.4">
      <c r="A20">
        <v>7.307059490813117E-7</v>
      </c>
      <c r="B20">
        <v>1.5254430252298329E-7</v>
      </c>
      <c r="C20">
        <v>8.0978734331438318E-6</v>
      </c>
      <c r="D20">
        <v>5.518303869411767E-11</v>
      </c>
      <c r="E20">
        <v>1.18377787572399E-8</v>
      </c>
      <c r="F20">
        <v>1.8846689897600299E-7</v>
      </c>
      <c r="G20">
        <v>4.1649961257661523E-11</v>
      </c>
      <c r="H20">
        <v>1.7418949616043731E-9</v>
      </c>
      <c r="I20">
        <v>1.7854004909168001E-5</v>
      </c>
      <c r="J20">
        <v>1.7370572095387619E-5</v>
      </c>
      <c r="K20">
        <v>6.7044736732843613E-13</v>
      </c>
      <c r="L20">
        <v>1.6101403161883349E-4</v>
      </c>
      <c r="M20">
        <v>2.191373332793844E-10</v>
      </c>
      <c r="N20">
        <v>2.3709012184069959E-12</v>
      </c>
      <c r="O20">
        <v>2.0576883296222201E-14</v>
      </c>
      <c r="P20">
        <v>1.9297607956048068E-9</v>
      </c>
      <c r="Q20">
        <v>1.886762788672058E-6</v>
      </c>
      <c r="R20">
        <v>3.4170727872425132E-16</v>
      </c>
      <c r="S20">
        <v>3.5391886903796129E-12</v>
      </c>
      <c r="T20">
        <v>1.8931049151796161E-14</v>
      </c>
      <c r="U20">
        <v>2.3140655684983362E-6</v>
      </c>
      <c r="V20">
        <v>6.4996197579603177E-7</v>
      </c>
      <c r="W20">
        <v>1.748905633576214E-4</v>
      </c>
      <c r="X20">
        <v>1.125426642829552E-4</v>
      </c>
      <c r="Y20">
        <v>1.164095486672068E-8</v>
      </c>
      <c r="Z20">
        <v>1.2615944910976401E-7</v>
      </c>
      <c r="AA20">
        <v>4.7110561354202218E-6</v>
      </c>
      <c r="AB20">
        <v>7.065776941317381E-8</v>
      </c>
      <c r="AC20">
        <v>1.320695831343033E-12</v>
      </c>
      <c r="AD20">
        <v>2.6005331221767851E-9</v>
      </c>
      <c r="AF20">
        <f t="shared" si="0"/>
        <v>1.6754338845617295E-5</v>
      </c>
    </row>
    <row r="21" spans="1:32" x14ac:dyDescent="0.4">
      <c r="A21">
        <v>5.8425556059837902E-12</v>
      </c>
      <c r="B21">
        <v>2.231951290454504E-9</v>
      </c>
      <c r="C21">
        <v>7.5122408293992748E-10</v>
      </c>
      <c r="D21">
        <v>4.0379281160584992E-24</v>
      </c>
      <c r="E21">
        <v>1.1558775710865711E-15</v>
      </c>
      <c r="F21">
        <v>2.7990513444819949E-6</v>
      </c>
      <c r="G21">
        <v>4.2239931657906061E-17</v>
      </c>
      <c r="H21">
        <v>2.0939108086315269E-11</v>
      </c>
      <c r="I21">
        <v>8.2087532301058919E-13</v>
      </c>
      <c r="J21">
        <v>1.535425391602363E-17</v>
      </c>
      <c r="K21">
        <v>5.7942767600769295E-20</v>
      </c>
      <c r="L21">
        <v>1.131747808358341E-6</v>
      </c>
      <c r="M21">
        <v>1.7630143712452219E-19</v>
      </c>
      <c r="N21">
        <v>1.8472863791691459E-17</v>
      </c>
      <c r="O21">
        <v>7.2243830203300368E-21</v>
      </c>
      <c r="P21">
        <v>8.9628515500678292E-20</v>
      </c>
      <c r="Q21">
        <v>5.595172086039337E-18</v>
      </c>
      <c r="R21">
        <v>3.727920048424999E-17</v>
      </c>
      <c r="S21">
        <v>1.156600141818282E-21</v>
      </c>
      <c r="T21">
        <v>6.3013873843169697E-24</v>
      </c>
      <c r="U21">
        <v>1.26556669874725E-13</v>
      </c>
      <c r="V21">
        <v>4.5691121504278825E-22</v>
      </c>
      <c r="W21">
        <v>8.0096716629699362E-16</v>
      </c>
      <c r="X21">
        <v>7.5653670827957598E-11</v>
      </c>
      <c r="Y21">
        <v>6.7988166095253599E-13</v>
      </c>
      <c r="Z21">
        <v>1.289899020928686E-10</v>
      </c>
      <c r="AA21">
        <v>9.1886024516715338E-19</v>
      </c>
      <c r="AB21">
        <v>3.695390882185734E-9</v>
      </c>
      <c r="AC21">
        <v>4.4394022130284148E-22</v>
      </c>
      <c r="AD21">
        <v>4.1723187198805051E-20</v>
      </c>
      <c r="AF21">
        <f t="shared" si="0"/>
        <v>1.3125702579077546E-7</v>
      </c>
    </row>
    <row r="22" spans="1:32" x14ac:dyDescent="0.4">
      <c r="A22">
        <v>9.2982901378491079E-9</v>
      </c>
      <c r="B22">
        <v>9.7725558134698076E-7</v>
      </c>
      <c r="C22">
        <v>4.424656765422696E-7</v>
      </c>
      <c r="D22">
        <v>8.6645532803154672E-15</v>
      </c>
      <c r="E22">
        <v>3.8525454527926772E-12</v>
      </c>
      <c r="F22">
        <v>7.1886070072650909E-3</v>
      </c>
      <c r="G22">
        <v>1.038316351301138E-12</v>
      </c>
      <c r="H22">
        <v>2.6663317821001842E-12</v>
      </c>
      <c r="I22">
        <v>2.529345843882425E-9</v>
      </c>
      <c r="J22">
        <v>2.4067086865087181E-11</v>
      </c>
      <c r="K22">
        <v>2.6238590293548029E-12</v>
      </c>
      <c r="L22">
        <v>1.4240083692129699E-4</v>
      </c>
      <c r="M22">
        <v>1.2490837086442249E-13</v>
      </c>
      <c r="N22">
        <v>1.365129255297137E-12</v>
      </c>
      <c r="O22">
        <v>5.8248257732180109E-15</v>
      </c>
      <c r="P22">
        <v>2.3450025254945222E-10</v>
      </c>
      <c r="Q22">
        <v>1.4130525916034029E-10</v>
      </c>
      <c r="R22">
        <v>5.1462674399704873E-11</v>
      </c>
      <c r="S22">
        <v>5.8117095739088975E-16</v>
      </c>
      <c r="T22">
        <v>3.1615138838033553E-14</v>
      </c>
      <c r="U22">
        <v>1.0839462305511919E-7</v>
      </c>
      <c r="V22">
        <v>8.961987402189564E-12</v>
      </c>
      <c r="W22">
        <v>1.529523729892901E-9</v>
      </c>
      <c r="X22">
        <v>8.5560998286382528E-8</v>
      </c>
      <c r="Y22">
        <v>3.486168385219424E-12</v>
      </c>
      <c r="Z22">
        <v>2.0233532268321142E-5</v>
      </c>
      <c r="AA22">
        <v>3.0200463657648058E-11</v>
      </c>
      <c r="AB22">
        <v>1.6294330634991638E-5</v>
      </c>
      <c r="AC22">
        <v>5.616059256774138E-16</v>
      </c>
      <c r="AD22">
        <v>3.9654426796245992E-14</v>
      </c>
      <c r="AF22">
        <f t="shared" si="0"/>
        <v>2.4563877489568425E-4</v>
      </c>
    </row>
    <row r="23" spans="1:32" x14ac:dyDescent="0.4">
      <c r="A23">
        <v>4.0986694038735996E-9</v>
      </c>
      <c r="B23">
        <v>1.189098329632543E-4</v>
      </c>
      <c r="C23">
        <v>5.3100205121836552E-8</v>
      </c>
      <c r="D23">
        <v>5.2136021397980979E-16</v>
      </c>
      <c r="E23">
        <v>2.6121776183080088E-12</v>
      </c>
      <c r="F23">
        <v>1.229385815371131E-9</v>
      </c>
      <c r="G23">
        <v>5.2320997511793557E-16</v>
      </c>
      <c r="H23">
        <v>2.464586694450599E-11</v>
      </c>
      <c r="I23">
        <v>2.3226705003764891E-9</v>
      </c>
      <c r="J23">
        <v>1.094201396427841E-16</v>
      </c>
      <c r="K23">
        <v>1.026741625748118E-13</v>
      </c>
      <c r="L23">
        <v>6.5200850940527744E-8</v>
      </c>
      <c r="M23">
        <v>2.0519440909871209E-14</v>
      </c>
      <c r="N23">
        <v>7.6366772064004329E-13</v>
      </c>
      <c r="O23">
        <v>3.8035808032173459E-16</v>
      </c>
      <c r="P23">
        <v>4.8097969698865032E-14</v>
      </c>
      <c r="Q23">
        <v>3.6564277809941057E-15</v>
      </c>
      <c r="R23">
        <v>3.1540419690063992E-13</v>
      </c>
      <c r="S23">
        <v>4.8767094757553789E-17</v>
      </c>
      <c r="T23">
        <v>1.114061076492954E-17</v>
      </c>
      <c r="U23">
        <v>5.1253534749662322E-10</v>
      </c>
      <c r="V23">
        <v>8.1700758348833245E-19</v>
      </c>
      <c r="W23">
        <v>1.6388013357441121E-15</v>
      </c>
      <c r="X23">
        <v>3.026410502413035E-13</v>
      </c>
      <c r="Y23">
        <v>7.3281745255338038E-13</v>
      </c>
      <c r="Z23">
        <v>4.8838136717677116E-3</v>
      </c>
      <c r="AA23">
        <v>1.0137390262627239E-14</v>
      </c>
      <c r="AB23">
        <v>4.3999093257696131E-9</v>
      </c>
      <c r="AC23">
        <v>1.0579646831992629E-13</v>
      </c>
      <c r="AD23">
        <v>1.056909551197527E-12</v>
      </c>
      <c r="AF23">
        <f t="shared" si="0"/>
        <v>1.6676181332270074E-4</v>
      </c>
    </row>
    <row r="24" spans="1:32" x14ac:dyDescent="0.4">
      <c r="A24">
        <v>4.0668236139795872E-11</v>
      </c>
      <c r="B24">
        <v>1.6886492204548631E-8</v>
      </c>
      <c r="C24">
        <v>3.4366051671064213E-11</v>
      </c>
      <c r="D24">
        <v>5.3076067846324904E-12</v>
      </c>
      <c r="E24">
        <v>1.950611547285597E-11</v>
      </c>
      <c r="F24">
        <v>8.8900065975394682E-8</v>
      </c>
      <c r="G24">
        <v>9.4068997580224937E-18</v>
      </c>
      <c r="H24">
        <v>3.8978579207631792E-14</v>
      </c>
      <c r="I24">
        <v>1.132930105285368E-8</v>
      </c>
      <c r="J24">
        <v>1.6745514697102951E-11</v>
      </c>
      <c r="K24">
        <v>3.1080325517389852E-16</v>
      </c>
      <c r="L24">
        <v>7.767825445625931E-5</v>
      </c>
      <c r="M24">
        <v>4.804254078923899E-17</v>
      </c>
      <c r="N24">
        <v>3.5527831239216472E-19</v>
      </c>
      <c r="O24">
        <v>1.4599650461288251E-15</v>
      </c>
      <c r="P24">
        <v>2.3590734400669171E-12</v>
      </c>
      <c r="Q24">
        <v>1.194764218420306E-15</v>
      </c>
      <c r="R24">
        <v>1.378118264138892E-15</v>
      </c>
      <c r="S24">
        <v>3.4211038699780551E-17</v>
      </c>
      <c r="T24">
        <v>2.020929803227139E-19</v>
      </c>
      <c r="U24">
        <v>4.0476304974390587E-8</v>
      </c>
      <c r="V24">
        <v>2.415230275196504E-16</v>
      </c>
      <c r="W24">
        <v>1.066412843447884E-11</v>
      </c>
      <c r="X24">
        <v>4.026252327093971E-7</v>
      </c>
      <c r="Y24">
        <v>1.133195100255779E-12</v>
      </c>
      <c r="Z24">
        <v>1.1978529279588199E-9</v>
      </c>
      <c r="AA24">
        <v>8.1906237434786755E-13</v>
      </c>
      <c r="AB24">
        <v>6.1924060901219491E-7</v>
      </c>
      <c r="AC24">
        <v>3.7844146219545571E-12</v>
      </c>
      <c r="AD24">
        <v>5.9088195447642988E-10</v>
      </c>
      <c r="AF24">
        <f t="shared" si="0"/>
        <v>2.6286545531375075E-6</v>
      </c>
    </row>
    <row r="25" spans="1:32" x14ac:dyDescent="0.4">
      <c r="A25">
        <v>6.5823670958309322E-9</v>
      </c>
      <c r="B25">
        <v>2.125939354300499E-3</v>
      </c>
      <c r="C25">
        <v>2.1584276588271219E-9</v>
      </c>
      <c r="D25">
        <v>6.574973343553836E-10</v>
      </c>
      <c r="E25">
        <v>1.6309561701177699E-8</v>
      </c>
      <c r="F25">
        <v>5.1451323088258505E-4</v>
      </c>
      <c r="G25">
        <v>2.116739509366861E-12</v>
      </c>
      <c r="H25">
        <v>9.0169191557798456E-12</v>
      </c>
      <c r="I25">
        <v>1.8348034203086169E-8</v>
      </c>
      <c r="J25">
        <v>1.6014254651963711E-4</v>
      </c>
      <c r="K25">
        <v>6.6468740234082446E-12</v>
      </c>
      <c r="L25">
        <v>4.4930988224223262E-4</v>
      </c>
      <c r="M25">
        <v>1.9628491540468751E-12</v>
      </c>
      <c r="N25">
        <v>2.411909105597132E-13</v>
      </c>
      <c r="O25">
        <v>1.421453693683031E-13</v>
      </c>
      <c r="P25">
        <v>1.4140684456709349E-10</v>
      </c>
      <c r="Q25">
        <v>4.1808534412268727E-9</v>
      </c>
      <c r="R25">
        <v>4.3567599072695529E-13</v>
      </c>
      <c r="S25">
        <v>7.966326573015034E-14</v>
      </c>
      <c r="T25">
        <v>1.601758615609079E-14</v>
      </c>
      <c r="U25">
        <v>9.8309142049401999E-4</v>
      </c>
      <c r="V25">
        <v>4.7798270230714479E-8</v>
      </c>
      <c r="W25">
        <v>2.0590268832165752E-6</v>
      </c>
      <c r="X25">
        <v>7.9354085755767301E-6</v>
      </c>
      <c r="Y25">
        <v>2.6397953267753849E-10</v>
      </c>
      <c r="Z25">
        <v>1.6525146975254761E-6</v>
      </c>
      <c r="AA25">
        <v>1.1210556749574609E-6</v>
      </c>
      <c r="AB25">
        <v>8.3102349890395999E-4</v>
      </c>
      <c r="AC25">
        <v>4.1462278055348628E-10</v>
      </c>
      <c r="AD25">
        <v>1.141509287094777E-7</v>
      </c>
      <c r="AF25">
        <f t="shared" si="0"/>
        <v>1.6923329885939388E-4</v>
      </c>
    </row>
    <row r="26" spans="1:32" x14ac:dyDescent="0.4">
      <c r="A26">
        <v>5.3176790228148807E-12</v>
      </c>
      <c r="B26">
        <v>5.2546841544653937E-8</v>
      </c>
      <c r="C26">
        <v>1.5799079847056419E-5</v>
      </c>
      <c r="D26">
        <v>6.571810456934557E-11</v>
      </c>
      <c r="E26">
        <v>2.0840840164737529E-8</v>
      </c>
      <c r="F26">
        <v>6.8439246388152242E-4</v>
      </c>
      <c r="G26">
        <v>1.3025869598036869E-15</v>
      </c>
      <c r="H26">
        <v>8.6992513886885448E-12</v>
      </c>
      <c r="I26">
        <v>1.2718496122943179E-7</v>
      </c>
      <c r="J26">
        <v>6.2909134612709749E-7</v>
      </c>
      <c r="K26">
        <v>1.4470905423772539E-16</v>
      </c>
      <c r="L26">
        <v>1.6992342425510289E-3</v>
      </c>
      <c r="M26">
        <v>2.6295776667240029E-10</v>
      </c>
      <c r="N26">
        <v>7.717170010459345E-16</v>
      </c>
      <c r="O26">
        <v>4.2781124830708469E-16</v>
      </c>
      <c r="P26">
        <v>3.9660552619835698E-11</v>
      </c>
      <c r="Q26">
        <v>3.25819623017698E-12</v>
      </c>
      <c r="R26">
        <v>6.7454487841110873E-17</v>
      </c>
      <c r="S26">
        <v>7.8075738369197964E-16</v>
      </c>
      <c r="T26">
        <v>5.2794277171071898E-16</v>
      </c>
      <c r="U26">
        <v>1.7353412928855512E-8</v>
      </c>
      <c r="V26">
        <v>1.497355516487386E-12</v>
      </c>
      <c r="W26">
        <v>2.4637400453109142E-10</v>
      </c>
      <c r="X26">
        <v>1.3764142931904641E-4</v>
      </c>
      <c r="Y26">
        <v>5.5669885368203609E-10</v>
      </c>
      <c r="Z26">
        <v>1.792540160749923E-7</v>
      </c>
      <c r="AA26">
        <v>1.1620665367473301E-11</v>
      </c>
      <c r="AB26">
        <v>1.471708063036203E-3</v>
      </c>
      <c r="AC26">
        <v>2.6970936334996809E-12</v>
      </c>
      <c r="AD26">
        <v>3.7570194422187342E-7</v>
      </c>
      <c r="AF26">
        <f t="shared" si="0"/>
        <v>1.3367261521668981E-4</v>
      </c>
    </row>
    <row r="28" spans="1:32" x14ac:dyDescent="0.4">
      <c r="A28">
        <f t="shared" ref="A28:Q28" si="1">MATCH(MAX(A1:A26), A1:A26, 0)</f>
        <v>16</v>
      </c>
      <c r="B28">
        <f t="shared" si="1"/>
        <v>14</v>
      </c>
      <c r="C28">
        <f t="shared" si="1"/>
        <v>16</v>
      </c>
      <c r="D28">
        <f t="shared" si="1"/>
        <v>16</v>
      </c>
      <c r="E28">
        <f t="shared" si="1"/>
        <v>16</v>
      </c>
      <c r="F28">
        <f t="shared" si="1"/>
        <v>4</v>
      </c>
      <c r="G28">
        <f t="shared" si="1"/>
        <v>16</v>
      </c>
      <c r="H28">
        <f t="shared" si="1"/>
        <v>16</v>
      </c>
      <c r="I28">
        <f t="shared" si="1"/>
        <v>17</v>
      </c>
      <c r="J28">
        <f t="shared" si="1"/>
        <v>7</v>
      </c>
      <c r="K28">
        <f t="shared" si="1"/>
        <v>16</v>
      </c>
      <c r="L28">
        <f t="shared" si="1"/>
        <v>18</v>
      </c>
      <c r="M28">
        <f t="shared" si="1"/>
        <v>16</v>
      </c>
      <c r="N28">
        <f t="shared" si="1"/>
        <v>16</v>
      </c>
      <c r="O28">
        <f t="shared" si="1"/>
        <v>16</v>
      </c>
      <c r="P28">
        <f t="shared" si="1"/>
        <v>16</v>
      </c>
      <c r="Q28">
        <f t="shared" si="1"/>
        <v>16</v>
      </c>
      <c r="R28">
        <f>MATCH(MAX(R1:R26), R1:R26, 0)</f>
        <v>16</v>
      </c>
      <c r="S28">
        <f t="shared" ref="S28:AD28" si="2">MATCH(MAX(S1:S26), S1:S26, 0)</f>
        <v>16</v>
      </c>
      <c r="T28">
        <f t="shared" si="2"/>
        <v>16</v>
      </c>
      <c r="U28">
        <f t="shared" si="2"/>
        <v>16</v>
      </c>
      <c r="V28">
        <f t="shared" si="2"/>
        <v>16</v>
      </c>
      <c r="W28">
        <f t="shared" si="2"/>
        <v>16</v>
      </c>
      <c r="X28">
        <f t="shared" si="2"/>
        <v>7</v>
      </c>
      <c r="Y28">
        <f t="shared" si="2"/>
        <v>16</v>
      </c>
      <c r="Z28">
        <f t="shared" si="2"/>
        <v>1</v>
      </c>
      <c r="AA28">
        <f t="shared" si="2"/>
        <v>6</v>
      </c>
      <c r="AB28">
        <f t="shared" si="2"/>
        <v>18</v>
      </c>
      <c r="AC28">
        <f t="shared" si="2"/>
        <v>16</v>
      </c>
      <c r="AD28">
        <f t="shared" si="2"/>
        <v>16</v>
      </c>
      <c r="AF28">
        <f>COUNTIF(A28:AD28, 16)</f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3.4417541733278163E-11</v>
      </c>
      <c r="B1">
        <v>1.158614448826256E-8</v>
      </c>
      <c r="C1">
        <v>1.740326993626695E-9</v>
      </c>
      <c r="D1">
        <v>1.071709677284422E-17</v>
      </c>
      <c r="E1">
        <v>5.6959525984723314E-10</v>
      </c>
      <c r="F1">
        <v>9.3203715578749069E-11</v>
      </c>
      <c r="G1">
        <v>3.1736000546261911E-12</v>
      </c>
      <c r="H1">
        <v>5.754721577720709E-18</v>
      </c>
      <c r="I1">
        <v>6.1509250934605624E-16</v>
      </c>
      <c r="J1">
        <v>2.5351767907189071E-10</v>
      </c>
      <c r="K1">
        <v>3.6679920212279171E-10</v>
      </c>
      <c r="L1">
        <v>3.8872381008525643E-11</v>
      </c>
      <c r="M1">
        <v>4.0702494543201628E-14</v>
      </c>
      <c r="N1">
        <v>6.1740834612824397E-14</v>
      </c>
      <c r="O1">
        <v>1.4733960240569631E-14</v>
      </c>
      <c r="P1">
        <v>1.866416770484117E-14</v>
      </c>
      <c r="Q1">
        <v>5.1900223008161106E-10</v>
      </c>
      <c r="R1">
        <v>8.742559002712369E-4</v>
      </c>
      <c r="S1">
        <v>1.6518680467925151E-7</v>
      </c>
      <c r="T1">
        <v>1.6446756179178119E-9</v>
      </c>
      <c r="U1">
        <v>1.5064016700705449E-10</v>
      </c>
      <c r="V1">
        <v>7.7065700283991678E-15</v>
      </c>
      <c r="W1">
        <v>4.1244360895438868E-16</v>
      </c>
      <c r="X1">
        <v>1.8047909406959659E-6</v>
      </c>
      <c r="Y1">
        <v>1.127843063386536E-8</v>
      </c>
      <c r="Z1">
        <v>2.4924548536198188E-10</v>
      </c>
      <c r="AA1">
        <v>3.086209673236473E-13</v>
      </c>
      <c r="AB1">
        <v>3.492484950129437E-7</v>
      </c>
      <c r="AC1">
        <v>1.4347978094519931E-7</v>
      </c>
      <c r="AD1">
        <v>8.4864469618306515E-11</v>
      </c>
      <c r="AF1">
        <f>AVERAGE(A1:AD1)</f>
        <v>2.9224907321841615E-5</v>
      </c>
    </row>
    <row r="2" spans="1:32" x14ac:dyDescent="0.4">
      <c r="A2">
        <v>5.270012724822859E-12</v>
      </c>
      <c r="B2">
        <v>1.9956661323483619E-11</v>
      </c>
      <c r="C2">
        <v>2.1716929470005919E-12</v>
      </c>
      <c r="D2">
        <v>2.087248662456696E-17</v>
      </c>
      <c r="E2">
        <v>5.0220033687153887E-10</v>
      </c>
      <c r="F2">
        <v>7.0233485097593445E-14</v>
      </c>
      <c r="G2">
        <v>2.4890554434177019E-15</v>
      </c>
      <c r="H2">
        <v>3.5380674627029369E-13</v>
      </c>
      <c r="I2">
        <v>2.4193931244949041E-15</v>
      </c>
      <c r="J2">
        <v>1.105404656698283E-11</v>
      </c>
      <c r="K2">
        <v>1.959410146070914E-14</v>
      </c>
      <c r="L2">
        <v>8.2045409355302468E-10</v>
      </c>
      <c r="M2">
        <v>7.4511760422748402E-14</v>
      </c>
      <c r="N2">
        <v>6.3198078714687966E-11</v>
      </c>
      <c r="O2">
        <v>9.0936094023572197E-17</v>
      </c>
      <c r="P2">
        <v>1.503592579219989E-13</v>
      </c>
      <c r="Q2">
        <v>2.14837899531993E-13</v>
      </c>
      <c r="R2">
        <v>9.360501280752942E-7</v>
      </c>
      <c r="S2">
        <v>1.436555674416695E-8</v>
      </c>
      <c r="T2">
        <v>1.3745729442106881E-14</v>
      </c>
      <c r="U2">
        <v>2.2023137091764511E-8</v>
      </c>
      <c r="V2">
        <v>2.6688892762471989E-10</v>
      </c>
      <c r="W2">
        <v>2.6837324138169468E-14</v>
      </c>
      <c r="X2">
        <v>2.2444064835813741E-12</v>
      </c>
      <c r="Y2">
        <v>3.9923923880942099E-16</v>
      </c>
      <c r="Z2">
        <v>3.9255171056630923E-20</v>
      </c>
      <c r="AA2">
        <v>2.5506257106400199E-9</v>
      </c>
      <c r="AB2">
        <v>2.337939412379308E-13</v>
      </c>
      <c r="AC2">
        <v>1.110804330461956E-11</v>
      </c>
      <c r="AD2">
        <v>3.5966845501889111E-8</v>
      </c>
      <c r="AF2">
        <f t="shared" ref="AF2:AF26" si="0">AVERAGE(A2:AD2)</f>
        <v>3.3755400085455012E-8</v>
      </c>
    </row>
    <row r="3" spans="1:32" x14ac:dyDescent="0.4">
      <c r="A3">
        <v>4.4236173751821539E-11</v>
      </c>
      <c r="B3">
        <v>3.1613717199618918E-10</v>
      </c>
      <c r="C3">
        <v>1.130921398195817E-10</v>
      </c>
      <c r="D3">
        <v>5.8447361296761713E-15</v>
      </c>
      <c r="E3">
        <v>3.3513705699483858E-11</v>
      </c>
      <c r="F3">
        <v>1.8905023640975299E-15</v>
      </c>
      <c r="G3">
        <v>2.0442367798523261E-8</v>
      </c>
      <c r="H3">
        <v>3.7298617258727917E-15</v>
      </c>
      <c r="I3">
        <v>1.8978076488790352E-12</v>
      </c>
      <c r="J3">
        <v>9.5989362292048241E-13</v>
      </c>
      <c r="K3">
        <v>1.783198112756987E-15</v>
      </c>
      <c r="L3">
        <v>6.0552823866188987E-10</v>
      </c>
      <c r="M3">
        <v>4.6902470796084117E-10</v>
      </c>
      <c r="N3">
        <v>3.1360539165525842E-11</v>
      </c>
      <c r="O3">
        <v>2.3789416632004561E-18</v>
      </c>
      <c r="P3">
        <v>1.8781539058565111E-19</v>
      </c>
      <c r="Q3">
        <v>6.3836227970348602E-12</v>
      </c>
      <c r="R3">
        <v>5.3345513606473105E-7</v>
      </c>
      <c r="S3">
        <v>3.9887358980195131E-6</v>
      </c>
      <c r="T3">
        <v>4.8858597476914399E-17</v>
      </c>
      <c r="U3">
        <v>2.4104123644980158E-13</v>
      </c>
      <c r="V3">
        <v>7.7771421030589649E-14</v>
      </c>
      <c r="W3">
        <v>6.6301003576185735E-10</v>
      </c>
      <c r="X3">
        <v>1.609032795890641E-9</v>
      </c>
      <c r="Y3">
        <v>4.9607817853569713E-12</v>
      </c>
      <c r="Z3">
        <v>4.1306310767618679E-16</v>
      </c>
      <c r="AA3">
        <v>1.4525923866526291E-14</v>
      </c>
      <c r="AB3">
        <v>1.2959692997568939E-12</v>
      </c>
      <c r="AC3">
        <v>1.248720311181062E-11</v>
      </c>
      <c r="AD3">
        <v>6.7671697238924633E-12</v>
      </c>
      <c r="AF3">
        <f t="shared" si="0"/>
        <v>1.5155178122969443E-7</v>
      </c>
    </row>
    <row r="4" spans="1:32" x14ac:dyDescent="0.4">
      <c r="A4">
        <v>9.8035968232323967E-11</v>
      </c>
      <c r="B4">
        <v>4.1281658091918416E-9</v>
      </c>
      <c r="C4">
        <v>1.1094508992059989E-11</v>
      </c>
      <c r="D4">
        <v>7.4300434172737927E-15</v>
      </c>
      <c r="E4">
        <v>1.371513458359175E-9</v>
      </c>
      <c r="F4">
        <v>1.3813957755459681E-9</v>
      </c>
      <c r="G4">
        <v>3.2886884188121357E-11</v>
      </c>
      <c r="H4">
        <v>2.984118811430458E-12</v>
      </c>
      <c r="I4">
        <v>2.6872445241243881E-11</v>
      </c>
      <c r="J4">
        <v>7.2637429404664999E-9</v>
      </c>
      <c r="K4">
        <v>3.3081100792725642E-13</v>
      </c>
      <c r="L4">
        <v>8.2771757661248557E-6</v>
      </c>
      <c r="M4">
        <v>1.286473434447544E-7</v>
      </c>
      <c r="N4">
        <v>1.530518600745268E-9</v>
      </c>
      <c r="O4">
        <v>4.6705046941042383E-8</v>
      </c>
      <c r="P4">
        <v>8.8574947376685031E-10</v>
      </c>
      <c r="Q4">
        <v>4.329004932301928E-10</v>
      </c>
      <c r="R4">
        <v>1.4377805928234011E-4</v>
      </c>
      <c r="S4">
        <v>7.833217097186207E-8</v>
      </c>
      <c r="T4">
        <v>7.018698511274124E-9</v>
      </c>
      <c r="U4">
        <v>1.8885973531723721E-6</v>
      </c>
      <c r="V4">
        <v>1.7291459641910481E-7</v>
      </c>
      <c r="W4">
        <v>3.6522649793369062E-8</v>
      </c>
      <c r="X4">
        <v>2.3154123063307001E-9</v>
      </c>
      <c r="Y4">
        <v>1.3845669402656749E-11</v>
      </c>
      <c r="Z4">
        <v>4.3183479795511071E-13</v>
      </c>
      <c r="AA4">
        <v>5.9037503774561628E-8</v>
      </c>
      <c r="AB4">
        <v>6.7884386112382344E-8</v>
      </c>
      <c r="AC4">
        <v>2.9934685130683652E-7</v>
      </c>
      <c r="AD4">
        <v>3.9438036765204743E-5</v>
      </c>
      <c r="AF4">
        <f t="shared" si="0"/>
        <v>6.4765924767548539E-6</v>
      </c>
    </row>
    <row r="5" spans="1:32" x14ac:dyDescent="0.4">
      <c r="A5">
        <v>1.082288703102563E-9</v>
      </c>
      <c r="B5">
        <v>2.6834491961835741E-8</v>
      </c>
      <c r="C5">
        <v>2.2395820753473572E-9</v>
      </c>
      <c r="D5">
        <v>4.7683357235579413E-14</v>
      </c>
      <c r="E5">
        <v>8.2378122101545159E-9</v>
      </c>
      <c r="F5">
        <v>1.8222904196903142E-14</v>
      </c>
      <c r="G5">
        <v>3.6800101160805448E-11</v>
      </c>
      <c r="H5">
        <v>1.602919728373176E-13</v>
      </c>
      <c r="I5">
        <v>2.9319682532530371E-12</v>
      </c>
      <c r="J5">
        <v>4.8521842793691761E-11</v>
      </c>
      <c r="K5">
        <v>9.1807117463815757E-12</v>
      </c>
      <c r="L5">
        <v>1.4707927766721701E-4</v>
      </c>
      <c r="M5">
        <v>3.4179231667152981E-10</v>
      </c>
      <c r="N5">
        <v>2.4292629539901518E-12</v>
      </c>
      <c r="O5">
        <v>1.5976143086394451E-19</v>
      </c>
      <c r="P5">
        <v>7.9449142736166708E-17</v>
      </c>
      <c r="Q5">
        <v>3.0978508647194758E-10</v>
      </c>
      <c r="R5">
        <v>1.693453959887847E-4</v>
      </c>
      <c r="S5">
        <v>3.457231059655896E-6</v>
      </c>
      <c r="T5">
        <v>6.0101619681063312E-8</v>
      </c>
      <c r="U5">
        <v>3.1845329324931E-12</v>
      </c>
      <c r="V5">
        <v>1.590611670154729E-10</v>
      </c>
      <c r="W5">
        <v>8.5731616250583897E-11</v>
      </c>
      <c r="X5">
        <v>5.4860844755921789E-9</v>
      </c>
      <c r="Y5">
        <v>5.0959965136598839E-8</v>
      </c>
      <c r="Z5">
        <v>9.7418631457091634E-15</v>
      </c>
      <c r="AA5">
        <v>1.042302420588281E-12</v>
      </c>
      <c r="AB5">
        <v>3.6733708839165047E-5</v>
      </c>
      <c r="AC5">
        <v>1.62021649430244E-8</v>
      </c>
      <c r="AD5">
        <v>1.099708324403537E-9</v>
      </c>
      <c r="AF5">
        <f t="shared" si="0"/>
        <v>1.1892961932308739E-5</v>
      </c>
    </row>
    <row r="6" spans="1:32" x14ac:dyDescent="0.4">
      <c r="A6">
        <v>1.075342570544535E-8</v>
      </c>
      <c r="B6">
        <v>4.825134965358302E-6</v>
      </c>
      <c r="C6">
        <v>8.2596332551254648E-11</v>
      </c>
      <c r="D6">
        <v>1.3932036947716939E-12</v>
      </c>
      <c r="E6">
        <v>1.929049368160074E-12</v>
      </c>
      <c r="F6">
        <v>1.464961346675508E-10</v>
      </c>
      <c r="G6">
        <v>1.1177775420751279E-13</v>
      </c>
      <c r="H6">
        <v>7.3739652621876428E-13</v>
      </c>
      <c r="I6">
        <v>4.3458944776197939E-10</v>
      </c>
      <c r="J6">
        <v>1.0378698789281771E-6</v>
      </c>
      <c r="K6">
        <v>5.5002724597130737E-10</v>
      </c>
      <c r="L6">
        <v>0.23562256991863251</v>
      </c>
      <c r="M6">
        <v>6.6465666304083015E-11</v>
      </c>
      <c r="N6">
        <v>2.938085538750634E-12</v>
      </c>
      <c r="O6">
        <v>3.5853769633125213E-14</v>
      </c>
      <c r="P6">
        <v>1.4341262613015719E-6</v>
      </c>
      <c r="Q6">
        <v>2.2899550700117292E-8</v>
      </c>
      <c r="R6">
        <v>2.6290209963917729E-2</v>
      </c>
      <c r="S6">
        <v>7.0584837885689922E-6</v>
      </c>
      <c r="T6">
        <v>4.006432732239773E-7</v>
      </c>
      <c r="U6">
        <v>4.3179596787013002E-7</v>
      </c>
      <c r="V6">
        <v>4.3203879585007599E-8</v>
      </c>
      <c r="W6">
        <v>4.1776356679568138E-11</v>
      </c>
      <c r="X6">
        <v>1.984650407393929E-5</v>
      </c>
      <c r="Y6">
        <v>2.5986650643307869E-14</v>
      </c>
      <c r="Z6">
        <v>3.7662838884948418E-14</v>
      </c>
      <c r="AA6">
        <v>8.3410794937677224E-10</v>
      </c>
      <c r="AB6">
        <v>3.1614288687705987E-2</v>
      </c>
      <c r="AC6">
        <v>2.129238055204041E-5</v>
      </c>
      <c r="AD6">
        <v>8.6555984601943692E-10</v>
      </c>
      <c r="AF6">
        <f t="shared" si="0"/>
        <v>9.7861158464900479E-3</v>
      </c>
    </row>
    <row r="7" spans="1:32" x14ac:dyDescent="0.4">
      <c r="A7">
        <v>8.1240823492407799E-3</v>
      </c>
      <c r="B7">
        <v>0.29096156358718872</v>
      </c>
      <c r="C7">
        <v>1.4687213115394121E-2</v>
      </c>
      <c r="D7">
        <v>6.8344808823894709E-5</v>
      </c>
      <c r="E7">
        <v>2.3355225101113319E-2</v>
      </c>
      <c r="F7">
        <v>1.0764033504528919E-4</v>
      </c>
      <c r="G7">
        <v>2.6722806069301441E-5</v>
      </c>
      <c r="H7">
        <v>4.5705182856181636E-6</v>
      </c>
      <c r="I7">
        <v>7.7822704042773694E-5</v>
      </c>
      <c r="J7">
        <v>2.9071345925331119E-2</v>
      </c>
      <c r="K7">
        <v>0.80184555053710938</v>
      </c>
      <c r="L7">
        <v>0.3378244936466217</v>
      </c>
      <c r="M7">
        <v>2.8368222410790622E-4</v>
      </c>
      <c r="N7">
        <v>1.637346372262982E-6</v>
      </c>
      <c r="O7">
        <v>6.1786463484168053E-3</v>
      </c>
      <c r="P7">
        <v>6.1887760239187628E-5</v>
      </c>
      <c r="Q7">
        <v>4.0078975260257721E-2</v>
      </c>
      <c r="R7">
        <v>1.980954315513372E-3</v>
      </c>
      <c r="S7">
        <v>1.100311707705259E-2</v>
      </c>
      <c r="T7">
        <v>0.99651247262954712</v>
      </c>
      <c r="U7">
        <v>8.269581594504416E-4</v>
      </c>
      <c r="V7">
        <v>3.2437420450150971E-3</v>
      </c>
      <c r="W7">
        <v>2.3791946659912359E-5</v>
      </c>
      <c r="X7">
        <v>3.569629043340683E-2</v>
      </c>
      <c r="Y7">
        <v>7.4904662324115634E-4</v>
      </c>
      <c r="Z7">
        <v>1.329965016338974E-4</v>
      </c>
      <c r="AA7">
        <v>3.1028185039758679E-2</v>
      </c>
      <c r="AB7">
        <v>0.4536985456943512</v>
      </c>
      <c r="AC7">
        <v>6.1099257320165627E-2</v>
      </c>
      <c r="AD7">
        <v>4.5269325710250996E-6</v>
      </c>
      <c r="AF7">
        <f t="shared" si="0"/>
        <v>0.10495864296973423</v>
      </c>
    </row>
    <row r="8" spans="1:32" x14ac:dyDescent="0.4">
      <c r="A8">
        <v>1.9131781228698411E-11</v>
      </c>
      <c r="B8">
        <v>2.821441967171268E-6</v>
      </c>
      <c r="C8">
        <v>3.3707481250644378E-10</v>
      </c>
      <c r="D8">
        <v>2.546422443836394E-14</v>
      </c>
      <c r="E8">
        <v>1.176336922981136E-6</v>
      </c>
      <c r="F8">
        <v>1.9605350232154709E-8</v>
      </c>
      <c r="G8">
        <v>1.744513533630254E-9</v>
      </c>
      <c r="H8">
        <v>6.4736737631220127E-15</v>
      </c>
      <c r="I8">
        <v>3.6779487706014701E-15</v>
      </c>
      <c r="J8">
        <v>4.1720024657188048E-10</v>
      </c>
      <c r="K8">
        <v>1.368953642935308E-14</v>
      </c>
      <c r="L8">
        <v>5.6868477258831263E-5</v>
      </c>
      <c r="M8">
        <v>1.962922229273301E-12</v>
      </c>
      <c r="N8">
        <v>6.9209297581113161E-13</v>
      </c>
      <c r="O8">
        <v>2.7964361382082359E-10</v>
      </c>
      <c r="P8">
        <v>6.1421434338626568E-7</v>
      </c>
      <c r="Q8">
        <v>8.4007063458346742E-12</v>
      </c>
      <c r="R8">
        <v>0.96781700849533081</v>
      </c>
      <c r="S8">
        <v>1.597197751834756E-7</v>
      </c>
      <c r="T8">
        <v>2.480900554435728E-11</v>
      </c>
      <c r="U8">
        <v>8.2598119974136353E-2</v>
      </c>
      <c r="V8">
        <v>7.225538411148591E-6</v>
      </c>
      <c r="W8">
        <v>4.5598762396167891E-13</v>
      </c>
      <c r="X8">
        <v>3.5304814627323822E-9</v>
      </c>
      <c r="Y8">
        <v>2.728030856768981E-10</v>
      </c>
      <c r="Z8">
        <v>1.288641693353298E-10</v>
      </c>
      <c r="AA8">
        <v>5.9307753152992859E-10</v>
      </c>
      <c r="AB8">
        <v>1.3804124901071191E-3</v>
      </c>
      <c r="AC8">
        <v>5.1409811712801456E-3</v>
      </c>
      <c r="AD8">
        <v>4.0607864093544782E-7</v>
      </c>
      <c r="AF8">
        <f t="shared" si="0"/>
        <v>3.523352736342282E-2</v>
      </c>
    </row>
    <row r="9" spans="1:32" x14ac:dyDescent="0.4">
      <c r="A9">
        <v>2.7069711805438601E-8</v>
      </c>
      <c r="B9">
        <v>2.3405636540019259E-8</v>
      </c>
      <c r="C9">
        <v>3.0657560934344019E-9</v>
      </c>
      <c r="D9">
        <v>4.0232044821000057E-15</v>
      </c>
      <c r="E9">
        <v>9.6010965844328666E-10</v>
      </c>
      <c r="F9">
        <v>8.6449915670527844E-8</v>
      </c>
      <c r="G9">
        <v>3.3181062064624462E-11</v>
      </c>
      <c r="H9">
        <v>1.716342861021389E-13</v>
      </c>
      <c r="I9">
        <v>1.977476992917615E-12</v>
      </c>
      <c r="J9">
        <v>7.0526432693895913E-8</v>
      </c>
      <c r="K9">
        <v>2.7776357602871119E-11</v>
      </c>
      <c r="L9">
        <v>2.5737629130162532E-6</v>
      </c>
      <c r="M9">
        <v>5.0348885061168858E-9</v>
      </c>
      <c r="N9">
        <v>2.2367461216532551E-9</v>
      </c>
      <c r="O9">
        <v>8.8005713556448678E-14</v>
      </c>
      <c r="P9">
        <v>1.404308180158464E-11</v>
      </c>
      <c r="Q9">
        <v>1.0115608795047141E-8</v>
      </c>
      <c r="R9">
        <v>1.801965822778584E-6</v>
      </c>
      <c r="S9">
        <v>3.6694409209303558E-4</v>
      </c>
      <c r="T9">
        <v>4.7692901711249291E-11</v>
      </c>
      <c r="U9">
        <v>5.0159926212600681E-10</v>
      </c>
      <c r="V9">
        <v>7.297060872213379E-11</v>
      </c>
      <c r="W9">
        <v>1.044944042405405E-7</v>
      </c>
      <c r="X9">
        <v>5.0280121399737248E-8</v>
      </c>
      <c r="Y9">
        <v>1.335648258660171E-11</v>
      </c>
      <c r="Z9">
        <v>1.9240029406779111E-15</v>
      </c>
      <c r="AA9">
        <v>8.2386486521812685E-11</v>
      </c>
      <c r="AB9">
        <v>2.1555967080755251E-11</v>
      </c>
      <c r="AC9">
        <v>1.281587752588464E-10</v>
      </c>
      <c r="AD9">
        <v>2.690726752518913E-8</v>
      </c>
      <c r="AF9">
        <f t="shared" si="0"/>
        <v>1.2391043746397672E-5</v>
      </c>
    </row>
    <row r="10" spans="1:32" x14ac:dyDescent="0.4">
      <c r="A10">
        <v>9.3389074251604143E-9</v>
      </c>
      <c r="B10">
        <v>1.328719122284383E-6</v>
      </c>
      <c r="C10">
        <v>2.151645972503502E-9</v>
      </c>
      <c r="D10">
        <v>2.1801237234226299E-14</v>
      </c>
      <c r="E10">
        <v>7.022503134557212E-10</v>
      </c>
      <c r="F10">
        <v>3.7356973070501448E-10</v>
      </c>
      <c r="G10">
        <v>7.9192491453383695E-10</v>
      </c>
      <c r="H10">
        <v>1.5545538082717761E-14</v>
      </c>
      <c r="I10">
        <v>5.4388065232058302E-12</v>
      </c>
      <c r="J10">
        <v>1.131344085081309E-8</v>
      </c>
      <c r="K10">
        <v>1.469062371750596E-10</v>
      </c>
      <c r="L10">
        <v>6.6124065779149532E-4</v>
      </c>
      <c r="M10">
        <v>3.849388863219616E-10</v>
      </c>
      <c r="N10">
        <v>4.0737961615189278E-11</v>
      </c>
      <c r="O10">
        <v>3.3706246127529482E-10</v>
      </c>
      <c r="P10">
        <v>4.2340744625668503E-12</v>
      </c>
      <c r="Q10">
        <v>1.048964435312882E-7</v>
      </c>
      <c r="R10">
        <v>1.474078362662112E-5</v>
      </c>
      <c r="S10">
        <v>1.2684368994086981E-4</v>
      </c>
      <c r="T10">
        <v>7.0985306521720304E-10</v>
      </c>
      <c r="U10">
        <v>2.3461087295117981E-8</v>
      </c>
      <c r="V10">
        <v>5.8236725664073668E-8</v>
      </c>
      <c r="W10">
        <v>1.664915705301695E-10</v>
      </c>
      <c r="X10">
        <v>3.0987735044618603E-8</v>
      </c>
      <c r="Y10">
        <v>2.0167880698807039E-9</v>
      </c>
      <c r="Z10">
        <v>2.4387543918450061E-15</v>
      </c>
      <c r="AA10">
        <v>6.3688637697012496E-10</v>
      </c>
      <c r="AB10">
        <v>1.017264583680344E-8</v>
      </c>
      <c r="AC10">
        <v>6.202859115234105E-9</v>
      </c>
      <c r="AD10">
        <v>2.5236562350983149E-7</v>
      </c>
      <c r="AF10">
        <f t="shared" si="0"/>
        <v>2.6822309823925675E-5</v>
      </c>
    </row>
    <row r="11" spans="1:32" x14ac:dyDescent="0.4">
      <c r="A11">
        <v>4.5613889371085043E-20</v>
      </c>
      <c r="B11">
        <v>1.2837857946840229E-12</v>
      </c>
      <c r="C11">
        <v>5.8824230607192377E-16</v>
      </c>
      <c r="D11">
        <v>3.827459395456809E-23</v>
      </c>
      <c r="E11">
        <v>5.811701632975016E-16</v>
      </c>
      <c r="F11">
        <v>2.5736418475964108E-15</v>
      </c>
      <c r="G11">
        <v>3.3851265161203431E-14</v>
      </c>
      <c r="H11">
        <v>1.5769264808773801E-23</v>
      </c>
      <c r="I11">
        <v>1.136419057223367E-23</v>
      </c>
      <c r="J11">
        <v>4.0809187130875143E-18</v>
      </c>
      <c r="K11">
        <v>1.313811007307652E-21</v>
      </c>
      <c r="L11">
        <v>5.0811938998524689E-18</v>
      </c>
      <c r="M11">
        <v>1.479839764337474E-18</v>
      </c>
      <c r="N11">
        <v>1.3905789525910599E-17</v>
      </c>
      <c r="O11">
        <v>4.7149246447908561E-20</v>
      </c>
      <c r="P11">
        <v>3.1451927205194981E-21</v>
      </c>
      <c r="Q11">
        <v>6.9773630963468645E-17</v>
      </c>
      <c r="R11">
        <v>1.156268325530618E-7</v>
      </c>
      <c r="S11">
        <v>1.6956804070687029E-13</v>
      </c>
      <c r="T11">
        <v>4.1658459508079209E-21</v>
      </c>
      <c r="U11">
        <v>1.1082208504960839E-16</v>
      </c>
      <c r="V11">
        <v>1.1165373088650561E-19</v>
      </c>
      <c r="W11">
        <v>5.5358965559883344E-21</v>
      </c>
      <c r="X11">
        <v>3.2917271576419272E-15</v>
      </c>
      <c r="Y11">
        <v>3.0586369889748152E-14</v>
      </c>
      <c r="Z11">
        <v>9.6756036701215167E-23</v>
      </c>
      <c r="AA11">
        <v>2.2430409889665749E-21</v>
      </c>
      <c r="AB11">
        <v>4.1924366755985432E-11</v>
      </c>
      <c r="AC11">
        <v>2.0107181165299889E-13</v>
      </c>
      <c r="AD11">
        <v>5.7912977527701387E-14</v>
      </c>
      <c r="AF11">
        <f t="shared" si="0"/>
        <v>3.8556846978741106E-9</v>
      </c>
    </row>
    <row r="12" spans="1:32" x14ac:dyDescent="0.4">
      <c r="A12">
        <v>1.256103207558645E-11</v>
      </c>
      <c r="B12">
        <v>3.1994469573692903E-11</v>
      </c>
      <c r="C12">
        <v>2.242409730124351E-11</v>
      </c>
      <c r="D12">
        <v>6.2190012637802886E-17</v>
      </c>
      <c r="E12">
        <v>2.260062796632933E-12</v>
      </c>
      <c r="F12">
        <v>5.7920504330233316E-12</v>
      </c>
      <c r="G12">
        <v>2.5367951012392198E-13</v>
      </c>
      <c r="H12">
        <v>2.249565136152785E-15</v>
      </c>
      <c r="I12">
        <v>4.7242195371595061E-15</v>
      </c>
      <c r="J12">
        <v>1.403521287905718E-12</v>
      </c>
      <c r="K12">
        <v>1.4366444503217248E-14</v>
      </c>
      <c r="L12">
        <v>1.038363405675424E-11</v>
      </c>
      <c r="M12">
        <v>7.0110701098913264E-12</v>
      </c>
      <c r="N12">
        <v>2.356576912776465E-11</v>
      </c>
      <c r="O12">
        <v>5.0463158293241713E-18</v>
      </c>
      <c r="P12">
        <v>7.509797286730179E-16</v>
      </c>
      <c r="Q12">
        <v>2.246993563437272E-10</v>
      </c>
      <c r="R12">
        <v>1.134565508209562E-8</v>
      </c>
      <c r="S12">
        <v>4.2715009840321727E-6</v>
      </c>
      <c r="T12">
        <v>2.3168458101861409E-15</v>
      </c>
      <c r="U12">
        <v>3.7511928784560172E-13</v>
      </c>
      <c r="V12">
        <v>4.2806744612747603E-14</v>
      </c>
      <c r="W12">
        <v>1.1491019247245049E-9</v>
      </c>
      <c r="X12">
        <v>5.2244172529802854E-12</v>
      </c>
      <c r="Y12">
        <v>1.0206065152891779E-14</v>
      </c>
      <c r="Z12">
        <v>1.0305430488672509E-17</v>
      </c>
      <c r="AA12">
        <v>2.3986960014836869E-14</v>
      </c>
      <c r="AB12">
        <v>3.1907121259347471E-13</v>
      </c>
      <c r="AC12">
        <v>2.6097068841872411E-13</v>
      </c>
      <c r="AD12">
        <v>8.0777793343145277E-9</v>
      </c>
      <c r="AF12">
        <f t="shared" si="0"/>
        <v>1.4308073833932443E-7</v>
      </c>
    </row>
    <row r="13" spans="1:32" x14ac:dyDescent="0.4">
      <c r="A13">
        <v>1.446002766784522E-15</v>
      </c>
      <c r="B13">
        <v>1.1938090490118401E-12</v>
      </c>
      <c r="C13">
        <v>2.8696491797403079E-12</v>
      </c>
      <c r="D13">
        <v>4.4716039746121277E-20</v>
      </c>
      <c r="E13">
        <v>3.1873497439473259E-13</v>
      </c>
      <c r="F13">
        <v>2.4093870382622049E-17</v>
      </c>
      <c r="G13">
        <v>3.4731143399174288E-16</v>
      </c>
      <c r="H13">
        <v>7.286994190936283E-22</v>
      </c>
      <c r="I13">
        <v>2.96081242522526E-21</v>
      </c>
      <c r="J13">
        <v>1.0293656565269551E-16</v>
      </c>
      <c r="K13">
        <v>1.063707680931095E-16</v>
      </c>
      <c r="L13">
        <v>5.5401979272268588E-16</v>
      </c>
      <c r="M13">
        <v>2.9697490050667078E-20</v>
      </c>
      <c r="N13">
        <v>4.6794315081237812E-22</v>
      </c>
      <c r="O13">
        <v>9.0297771159191659E-14</v>
      </c>
      <c r="P13">
        <v>6.1647198521872113E-18</v>
      </c>
      <c r="Q13">
        <v>6.1684781360506896E-14</v>
      </c>
      <c r="R13">
        <v>5.3043286429854675E-10</v>
      </c>
      <c r="S13">
        <v>2.6923374640830389E-10</v>
      </c>
      <c r="T13">
        <v>2.345871313182831E-17</v>
      </c>
      <c r="U13">
        <v>3.8361328003055917E-12</v>
      </c>
      <c r="V13">
        <v>1.440769823706165E-16</v>
      </c>
      <c r="W13">
        <v>2.9149893253982712E-20</v>
      </c>
      <c r="X13">
        <v>1.551687424383719E-11</v>
      </c>
      <c r="Y13">
        <v>1.083478196051146E-8</v>
      </c>
      <c r="Z13">
        <v>1.507217426360236E-19</v>
      </c>
      <c r="AA13">
        <v>6.4032662669638672E-16</v>
      </c>
      <c r="AB13">
        <v>1.6629288224212499E-11</v>
      </c>
      <c r="AC13">
        <v>2.363640966979164E-12</v>
      </c>
      <c r="AD13">
        <v>6.628443453837729E-14</v>
      </c>
      <c r="AF13">
        <f t="shared" si="0"/>
        <v>3.892466120888178E-10</v>
      </c>
    </row>
    <row r="14" spans="1:32" x14ac:dyDescent="0.4">
      <c r="A14">
        <v>1.8190161291294079E-14</v>
      </c>
      <c r="B14">
        <v>2.697286254260689E-4</v>
      </c>
      <c r="C14">
        <v>1.253155391955918E-11</v>
      </c>
      <c r="D14">
        <v>2.30877904559085E-17</v>
      </c>
      <c r="E14">
        <v>5.9202209107267478E-14</v>
      </c>
      <c r="F14">
        <v>4.217206139855989E-7</v>
      </c>
      <c r="G14">
        <v>9.5556929271991935E-15</v>
      </c>
      <c r="H14">
        <v>8.3604078893954447E-16</v>
      </c>
      <c r="I14">
        <v>1.177956808345735E-17</v>
      </c>
      <c r="J14">
        <v>3.3657412412679828E-9</v>
      </c>
      <c r="K14">
        <v>8.0339337613088979E-12</v>
      </c>
      <c r="L14">
        <v>4.2327027216515489E-8</v>
      </c>
      <c r="M14">
        <v>3.4548369888661931E-14</v>
      </c>
      <c r="N14">
        <v>1.1851690291938091E-15</v>
      </c>
      <c r="O14">
        <v>4.0642571548232809E-6</v>
      </c>
      <c r="P14">
        <v>1.569129493006471E-9</v>
      </c>
      <c r="Q14">
        <v>1.8702556864313991E-11</v>
      </c>
      <c r="R14">
        <v>1.009076717309654E-3</v>
      </c>
      <c r="S14">
        <v>1.105288216507461E-8</v>
      </c>
      <c r="T14">
        <v>1.7764030246780751E-9</v>
      </c>
      <c r="U14">
        <v>1.5347211956395771E-5</v>
      </c>
      <c r="V14">
        <v>2.0518024779203611E-11</v>
      </c>
      <c r="W14">
        <v>7.1318533032476783E-16</v>
      </c>
      <c r="X14">
        <v>6.8669584152303287E-7</v>
      </c>
      <c r="Y14">
        <v>7.1134007839646074E-7</v>
      </c>
      <c r="Z14">
        <v>1.040844139765795E-7</v>
      </c>
      <c r="AA14">
        <v>5.7792371582765512E-11</v>
      </c>
      <c r="AB14">
        <v>2.5819115307967881E-6</v>
      </c>
      <c r="AC14">
        <v>1.307598140556365E-4</v>
      </c>
      <c r="AD14">
        <v>5.2472682199322662E-8</v>
      </c>
      <c r="AF14">
        <f t="shared" si="0"/>
        <v>4.7786501998310108E-5</v>
      </c>
    </row>
    <row r="15" spans="1:32" x14ac:dyDescent="0.4">
      <c r="A15">
        <v>4.5048834107497271E-10</v>
      </c>
      <c r="B15">
        <v>6.920448658576106E-9</v>
      </c>
      <c r="C15">
        <v>1.030932561540965E-9</v>
      </c>
      <c r="D15">
        <v>2.80507462689563E-14</v>
      </c>
      <c r="E15">
        <v>2.746515015417117E-9</v>
      </c>
      <c r="F15">
        <v>1.801553372628162E-12</v>
      </c>
      <c r="G15">
        <v>1.073455387079481E-11</v>
      </c>
      <c r="H15">
        <v>3.2889384710696808E-14</v>
      </c>
      <c r="I15">
        <v>5.1997451483432038E-11</v>
      </c>
      <c r="J15">
        <v>3.1495470120823649E-10</v>
      </c>
      <c r="K15">
        <v>2.061713161305434E-10</v>
      </c>
      <c r="L15">
        <v>6.0549243396934571E-10</v>
      </c>
      <c r="M15">
        <v>4.3001087135507987E-9</v>
      </c>
      <c r="N15">
        <v>2.1757637907332279E-15</v>
      </c>
      <c r="O15">
        <v>1.2921638043415779E-13</v>
      </c>
      <c r="P15">
        <v>2.845904122170811E-13</v>
      </c>
      <c r="Q15">
        <v>8.7544300697572908E-9</v>
      </c>
      <c r="R15">
        <v>1.6847252481966279E-9</v>
      </c>
      <c r="S15">
        <v>1.9778976820816752E-6</v>
      </c>
      <c r="T15">
        <v>1.877217548074128E-10</v>
      </c>
      <c r="U15">
        <v>4.9264486934319507E-10</v>
      </c>
      <c r="V15">
        <v>9.9128830144401547E-12</v>
      </c>
      <c r="W15">
        <v>3.7573038014215854E-9</v>
      </c>
      <c r="X15">
        <v>1.5819282550566531E-9</v>
      </c>
      <c r="Y15">
        <v>8.7050859576276451E-11</v>
      </c>
      <c r="Z15">
        <v>2.704447993676085E-12</v>
      </c>
      <c r="AA15">
        <v>4.5254591740651051E-11</v>
      </c>
      <c r="AB15">
        <v>1.00460184615514E-9</v>
      </c>
      <c r="AC15">
        <v>3.1470133166067171E-9</v>
      </c>
      <c r="AD15">
        <v>4.9446420291587856E-9</v>
      </c>
      <c r="AF15">
        <f t="shared" si="0"/>
        <v>6.7341257942579534E-8</v>
      </c>
    </row>
    <row r="16" spans="1:32" x14ac:dyDescent="0.4">
      <c r="A16">
        <v>1.1623328788346039E-7</v>
      </c>
      <c r="B16">
        <v>9.8974410889240971E-9</v>
      </c>
      <c r="C16">
        <v>3.716236207651491E-9</v>
      </c>
      <c r="D16">
        <v>4.8394922509513438E-14</v>
      </c>
      <c r="E16">
        <v>1.028053087104297E-9</v>
      </c>
      <c r="F16">
        <v>5.6137169565650957E-13</v>
      </c>
      <c r="G16">
        <v>5.9942860137357501E-13</v>
      </c>
      <c r="H16">
        <v>2.5311593099264229E-12</v>
      </c>
      <c r="I16">
        <v>3.6783332456324916E-12</v>
      </c>
      <c r="J16">
        <v>3.3137816934925009E-9</v>
      </c>
      <c r="K16">
        <v>2.4640340901558099E-14</v>
      </c>
      <c r="L16">
        <v>5.6834534916561097E-5</v>
      </c>
      <c r="M16">
        <v>2.6253205165360782E-10</v>
      </c>
      <c r="N16">
        <v>3.5253003044955631E-15</v>
      </c>
      <c r="O16">
        <v>1.032652409060098E-16</v>
      </c>
      <c r="P16">
        <v>9.6641629161037246E-13</v>
      </c>
      <c r="Q16">
        <v>4.7276856207645318E-7</v>
      </c>
      <c r="R16">
        <v>1.3788271644443739E-6</v>
      </c>
      <c r="S16">
        <v>1.2022566806990651E-4</v>
      </c>
      <c r="T16">
        <v>2.3113985392342329E-8</v>
      </c>
      <c r="U16">
        <v>9.7234489882490338E-14</v>
      </c>
      <c r="V16">
        <v>7.7273541732036932E-11</v>
      </c>
      <c r="W16">
        <v>5.4719540010239598E-10</v>
      </c>
      <c r="X16">
        <v>5.3012022362963762E-6</v>
      </c>
      <c r="Y16">
        <v>1.371857141774235E-11</v>
      </c>
      <c r="Z16">
        <v>1.158712292781416E-10</v>
      </c>
      <c r="AA16">
        <v>4.232971178436129E-12</v>
      </c>
      <c r="AB16">
        <v>6.7938794927613344E-6</v>
      </c>
      <c r="AC16">
        <v>4.0989087679577096E-9</v>
      </c>
      <c r="AD16">
        <v>1.7779757666147591E-9</v>
      </c>
      <c r="AF16">
        <f t="shared" si="0"/>
        <v>6.3723696482102168E-6</v>
      </c>
    </row>
    <row r="17" spans="1:32" x14ac:dyDescent="0.4">
      <c r="A17">
        <v>0.99187552928924561</v>
      </c>
      <c r="B17">
        <v>0.70814836025238037</v>
      </c>
      <c r="C17">
        <v>0.98531216382980347</v>
      </c>
      <c r="D17">
        <v>0.9999316930770874</v>
      </c>
      <c r="E17">
        <v>0.97664272785186768</v>
      </c>
      <c r="F17">
        <v>0.99983775615692139</v>
      </c>
      <c r="G17">
        <v>0.99997317790985107</v>
      </c>
      <c r="H17">
        <v>0.99999547004699707</v>
      </c>
      <c r="I17">
        <v>0.99992215633392334</v>
      </c>
      <c r="J17">
        <v>0.97092550992965698</v>
      </c>
      <c r="K17">
        <v>0.19815446436405179</v>
      </c>
      <c r="L17">
        <v>0.42331939935684199</v>
      </c>
      <c r="M17">
        <v>0.99971586465835571</v>
      </c>
      <c r="N17">
        <v>0.99999785423278809</v>
      </c>
      <c r="O17">
        <v>0.99380892515182495</v>
      </c>
      <c r="P17">
        <v>0.99993550777435303</v>
      </c>
      <c r="Q17">
        <v>0.95991963148117065</v>
      </c>
      <c r="R17">
        <v>6.3457456417381763E-4</v>
      </c>
      <c r="S17">
        <v>0.98812836408615112</v>
      </c>
      <c r="T17">
        <v>3.4835096448659901E-3</v>
      </c>
      <c r="U17">
        <v>0.91651451587677002</v>
      </c>
      <c r="V17">
        <v>0.99674844741821289</v>
      </c>
      <c r="W17">
        <v>0.99997580051422119</v>
      </c>
      <c r="X17">
        <v>0.9642753005027771</v>
      </c>
      <c r="Y17">
        <v>0.99923670291900635</v>
      </c>
      <c r="Z17">
        <v>0.99986684322357178</v>
      </c>
      <c r="AA17">
        <v>0.96897172927856445</v>
      </c>
      <c r="AB17">
        <v>0.51309686899185181</v>
      </c>
      <c r="AC17">
        <v>0.93359780311584473</v>
      </c>
      <c r="AD17">
        <v>0.98699015378952026</v>
      </c>
      <c r="AF17">
        <f t="shared" si="0"/>
        <v>0.84929789352075502</v>
      </c>
    </row>
    <row r="18" spans="1:32" x14ac:dyDescent="0.4">
      <c r="A18">
        <v>7.2066373701940023E-11</v>
      </c>
      <c r="B18">
        <v>6.7965760308652534E-7</v>
      </c>
      <c r="C18">
        <v>1.4763541500428801E-9</v>
      </c>
      <c r="D18">
        <v>1.0492344840185019E-13</v>
      </c>
      <c r="E18">
        <v>1.254153403351665E-8</v>
      </c>
      <c r="F18">
        <v>1.469986887769892E-8</v>
      </c>
      <c r="G18">
        <v>2.6134194808236089E-10</v>
      </c>
      <c r="H18">
        <v>2.9077447292180089E-16</v>
      </c>
      <c r="I18">
        <v>3.3700083332645688E-14</v>
      </c>
      <c r="J18">
        <v>4.0686864988259691E-10</v>
      </c>
      <c r="K18">
        <v>1.4728912982995179E-15</v>
      </c>
      <c r="L18">
        <v>1.421719275640498E-6</v>
      </c>
      <c r="M18">
        <v>4.4020004655309641E-12</v>
      </c>
      <c r="N18">
        <v>2.47025639418634E-14</v>
      </c>
      <c r="O18">
        <v>8.4127979105633188E-13</v>
      </c>
      <c r="P18">
        <v>1.9985634241298511E-12</v>
      </c>
      <c r="Q18">
        <v>5.2464123323492373E-11</v>
      </c>
      <c r="R18">
        <v>4.2102017323486512E-4</v>
      </c>
      <c r="S18">
        <v>1.235659851772652E-6</v>
      </c>
      <c r="T18">
        <v>5.5444746749344631E-7</v>
      </c>
      <c r="U18">
        <v>3.5779272877789481E-8</v>
      </c>
      <c r="V18">
        <v>2.0029600200643931E-9</v>
      </c>
      <c r="W18">
        <v>8.3199468365116602E-13</v>
      </c>
      <c r="X18">
        <v>1.182016203665759E-11</v>
      </c>
      <c r="Y18">
        <v>7.3058603403933133E-16</v>
      </c>
      <c r="Z18">
        <v>5.9239309150357217E-14</v>
      </c>
      <c r="AA18">
        <v>1.5168823228745021E-12</v>
      </c>
      <c r="AB18">
        <v>1.243371661985293E-4</v>
      </c>
      <c r="AC18">
        <v>1.0156078360523679E-6</v>
      </c>
      <c r="AD18">
        <v>1.5335839975705309E-7</v>
      </c>
      <c r="AF18">
        <f t="shared" si="0"/>
        <v>1.8349503474473114E-5</v>
      </c>
    </row>
    <row r="19" spans="1:32" x14ac:dyDescent="0.4">
      <c r="A19">
        <v>1.9406063245241969E-7</v>
      </c>
      <c r="B19">
        <v>2.890750920414575E-6</v>
      </c>
      <c r="C19">
        <v>1.020079949398678E-7</v>
      </c>
      <c r="D19">
        <v>2.515218068543934E-12</v>
      </c>
      <c r="E19">
        <v>6.2227303487816243E-7</v>
      </c>
      <c r="F19">
        <v>1.3584380553766101E-7</v>
      </c>
      <c r="G19">
        <v>1.192884866441091E-7</v>
      </c>
      <c r="H19">
        <v>3.5840907607227751E-13</v>
      </c>
      <c r="I19">
        <v>3.1145613865746208E-10</v>
      </c>
      <c r="J19">
        <v>8.3723419308512348E-9</v>
      </c>
      <c r="K19">
        <v>2.8545124042267389E-9</v>
      </c>
      <c r="L19">
        <v>1.2894588289782401E-3</v>
      </c>
      <c r="M19">
        <v>2.129596499145237E-10</v>
      </c>
      <c r="N19">
        <v>4.7312343252154873E-14</v>
      </c>
      <c r="O19">
        <v>3.567399414067252E-12</v>
      </c>
      <c r="P19">
        <v>9.9734567826637033E-11</v>
      </c>
      <c r="Q19">
        <v>1.019100004384654E-8</v>
      </c>
      <c r="R19">
        <v>9.8573700313409063E-9</v>
      </c>
      <c r="S19">
        <v>1.5031398106657429E-5</v>
      </c>
      <c r="T19">
        <v>2.914990773206227E-6</v>
      </c>
      <c r="U19">
        <v>4.5828904560174522E-10</v>
      </c>
      <c r="V19">
        <v>4.0034279891187912E-7</v>
      </c>
      <c r="W19">
        <v>7.429819259829884E-11</v>
      </c>
      <c r="X19">
        <v>1.305237304904949E-7</v>
      </c>
      <c r="Y19">
        <v>1.9162509801162741E-8</v>
      </c>
      <c r="Z19">
        <v>1.7812661068372652E-11</v>
      </c>
      <c r="AA19">
        <v>1.4101751988349061E-9</v>
      </c>
      <c r="AB19">
        <v>2.016643350088998E-7</v>
      </c>
      <c r="AC19">
        <v>5.4705753882444697E-7</v>
      </c>
      <c r="AD19">
        <v>2.0564752958307508E-6</v>
      </c>
      <c r="AF19">
        <f t="shared" si="0"/>
        <v>4.3828617846001392E-5</v>
      </c>
    </row>
    <row r="20" spans="1:32" x14ac:dyDescent="0.4">
      <c r="A20">
        <v>7.706219662395597E-9</v>
      </c>
      <c r="B20">
        <v>4.727067803855789E-8</v>
      </c>
      <c r="C20">
        <v>4.4439832436182769E-7</v>
      </c>
      <c r="D20">
        <v>1.2974091245787631E-10</v>
      </c>
      <c r="E20">
        <v>2.2536355004376671E-7</v>
      </c>
      <c r="F20">
        <v>2.7013422254640318E-7</v>
      </c>
      <c r="G20">
        <v>1.6106409539418109E-9</v>
      </c>
      <c r="H20">
        <v>9.2126722917029724E-12</v>
      </c>
      <c r="I20">
        <v>5.0712128940588741E-10</v>
      </c>
      <c r="J20">
        <v>1.403974003721942E-8</v>
      </c>
      <c r="K20">
        <v>5.0093566447695359E-13</v>
      </c>
      <c r="L20">
        <v>1.00958941038698E-3</v>
      </c>
      <c r="M20">
        <v>2.32721546922221E-7</v>
      </c>
      <c r="N20">
        <v>3.076509074162459E-7</v>
      </c>
      <c r="O20">
        <v>2.9534586581947408E-12</v>
      </c>
      <c r="P20">
        <v>5.4016795481004457E-9</v>
      </c>
      <c r="Q20">
        <v>1.0528610516757909E-7</v>
      </c>
      <c r="R20">
        <v>3.2709797960706061E-4</v>
      </c>
      <c r="S20">
        <v>2.1338340593501931E-4</v>
      </c>
      <c r="T20">
        <v>1.622725842587158E-10</v>
      </c>
      <c r="U20">
        <v>8.7487023847643286E-7</v>
      </c>
      <c r="V20">
        <v>1.6368376876130238E-8</v>
      </c>
      <c r="W20">
        <v>2.888795336275507E-7</v>
      </c>
      <c r="X20">
        <v>1.4551553739750031E-8</v>
      </c>
      <c r="Y20">
        <v>7.0165065164246032E-13</v>
      </c>
      <c r="Z20">
        <v>5.306121960439909E-16</v>
      </c>
      <c r="AA20">
        <v>6.5135674631733309E-11</v>
      </c>
      <c r="AB20">
        <v>1.3817987110087419E-6</v>
      </c>
      <c r="AC20">
        <v>5.0430521980615586E-9</v>
      </c>
      <c r="AD20">
        <v>4.8772882621506142E-8</v>
      </c>
      <c r="AF20">
        <f t="shared" si="0"/>
        <v>5.1812118051067156E-5</v>
      </c>
    </row>
    <row r="21" spans="1:32" x14ac:dyDescent="0.4">
      <c r="A21">
        <v>1.306651822113904E-18</v>
      </c>
      <c r="B21">
        <v>1.9201772116783639E-10</v>
      </c>
      <c r="C21">
        <v>1.267537795237488E-15</v>
      </c>
      <c r="D21">
        <v>5.2983760657635115E-23</v>
      </c>
      <c r="E21">
        <v>4.9165100981089804E-16</v>
      </c>
      <c r="F21">
        <v>6.4539850116586786E-16</v>
      </c>
      <c r="G21">
        <v>3.6511381661176218E-17</v>
      </c>
      <c r="H21">
        <v>1.6256520801780699E-20</v>
      </c>
      <c r="I21">
        <v>3.0871901131868769E-21</v>
      </c>
      <c r="J21">
        <v>1.0516937255962419E-13</v>
      </c>
      <c r="K21">
        <v>6.7496124804424342E-17</v>
      </c>
      <c r="L21">
        <v>1.321687307124716E-13</v>
      </c>
      <c r="M21">
        <v>4.373517972910386E-17</v>
      </c>
      <c r="N21">
        <v>2.1519241278420939E-16</v>
      </c>
      <c r="O21">
        <v>6.612402682695806E-14</v>
      </c>
      <c r="P21">
        <v>1.8553593931139641E-19</v>
      </c>
      <c r="Q21">
        <v>6.893766529576361E-15</v>
      </c>
      <c r="R21">
        <v>2.4071249438151199E-9</v>
      </c>
      <c r="S21">
        <v>5.9251275760785482E-12</v>
      </c>
      <c r="T21">
        <v>1.289215672288376E-20</v>
      </c>
      <c r="U21">
        <v>1.167330880395834E-12</v>
      </c>
      <c r="V21">
        <v>7.5585706349731637E-17</v>
      </c>
      <c r="W21">
        <v>4.9020734803142149E-17</v>
      </c>
      <c r="X21">
        <v>7.2262882526777372E-13</v>
      </c>
      <c r="Y21">
        <v>2.3927018699687608E-10</v>
      </c>
      <c r="Z21">
        <v>8.2592795091289268E-20</v>
      </c>
      <c r="AA21">
        <v>1.922578674629437E-17</v>
      </c>
      <c r="AB21">
        <v>1.0475560306352769E-12</v>
      </c>
      <c r="AC21">
        <v>1.80702241364683E-13</v>
      </c>
      <c r="AD21">
        <v>3.02243619021425E-10</v>
      </c>
      <c r="AF21">
        <f t="shared" si="0"/>
        <v>1.0500043618044435E-10</v>
      </c>
    </row>
    <row r="22" spans="1:32" x14ac:dyDescent="0.4">
      <c r="A22">
        <v>1.012773059860805E-10</v>
      </c>
      <c r="B22">
        <v>3.7960210465826089E-4</v>
      </c>
      <c r="C22">
        <v>9.5054374094072358E-11</v>
      </c>
      <c r="D22">
        <v>1.041579745630211E-13</v>
      </c>
      <c r="E22">
        <v>2.1266483311768031E-14</v>
      </c>
      <c r="F22">
        <v>5.2963259804528213E-5</v>
      </c>
      <c r="G22">
        <v>8.2113254319974779E-15</v>
      </c>
      <c r="H22">
        <v>5.0020361117009138E-12</v>
      </c>
      <c r="I22">
        <v>7.5689871037454282E-12</v>
      </c>
      <c r="J22">
        <v>1.8857992927223681E-6</v>
      </c>
      <c r="K22">
        <v>9.6614383160442685E-10</v>
      </c>
      <c r="L22">
        <v>2.4412924459760182E-10</v>
      </c>
      <c r="M22">
        <v>2.0246209153640389E-9</v>
      </c>
      <c r="N22">
        <v>8.7785750890745362E-10</v>
      </c>
      <c r="O22">
        <v>8.0833578977035359E-6</v>
      </c>
      <c r="P22">
        <v>5.519171395462763E-7</v>
      </c>
      <c r="Q22">
        <v>1.7997047407902759E-8</v>
      </c>
      <c r="R22">
        <v>1.651726392992714E-6</v>
      </c>
      <c r="S22">
        <v>4.307526637603587E-7</v>
      </c>
      <c r="T22">
        <v>9.8506587001973012E-13</v>
      </c>
      <c r="U22">
        <v>3.8869700802024447E-5</v>
      </c>
      <c r="V22">
        <v>6.1572799810172274E-12</v>
      </c>
      <c r="W22">
        <v>1.474853572602797E-10</v>
      </c>
      <c r="X22">
        <v>9.8218215782708285E-9</v>
      </c>
      <c r="Y22">
        <v>1.8624227493546641E-7</v>
      </c>
      <c r="Z22">
        <v>6.3663457838813997E-10</v>
      </c>
      <c r="AA22">
        <v>1.2879140420807291E-8</v>
      </c>
      <c r="AB22">
        <v>8.8333081293967552E-8</v>
      </c>
      <c r="AC22">
        <v>1.8395859342490439E-6</v>
      </c>
      <c r="AD22">
        <v>1.295856758952141E-2</v>
      </c>
      <c r="AF22">
        <f t="shared" si="0"/>
        <v>4.4815887268409848E-4</v>
      </c>
    </row>
    <row r="23" spans="1:32" x14ac:dyDescent="0.4">
      <c r="A23">
        <v>1.1958313542023929E-17</v>
      </c>
      <c r="B23">
        <v>9.2704010512534296E-7</v>
      </c>
      <c r="C23">
        <v>3.0654865039621282E-13</v>
      </c>
      <c r="D23">
        <v>1.300591263636184E-20</v>
      </c>
      <c r="E23">
        <v>6.8546602042477561E-14</v>
      </c>
      <c r="F23">
        <v>1.3854910552169031E-9</v>
      </c>
      <c r="G23">
        <v>1.508199083200337E-13</v>
      </c>
      <c r="H23">
        <v>4.3234278854811149E-17</v>
      </c>
      <c r="I23">
        <v>8.9174238248021826E-20</v>
      </c>
      <c r="J23">
        <v>8.3970780329067907E-10</v>
      </c>
      <c r="K23">
        <v>1.018815565766162E-13</v>
      </c>
      <c r="L23">
        <v>2.8764782222800989E-11</v>
      </c>
      <c r="M23">
        <v>3.3597459282445873E-17</v>
      </c>
      <c r="N23">
        <v>1.5366684323047941E-15</v>
      </c>
      <c r="O23">
        <v>6.044669539212455E-12</v>
      </c>
      <c r="P23">
        <v>1.045625478562906E-11</v>
      </c>
      <c r="Q23">
        <v>1.339637663224248E-16</v>
      </c>
      <c r="R23">
        <v>3.1801700970390812E-5</v>
      </c>
      <c r="S23">
        <v>8.1785559227776083E-12</v>
      </c>
      <c r="T23">
        <v>2.5324998691614938E-16</v>
      </c>
      <c r="U23">
        <v>7.1384505417881883E-8</v>
      </c>
      <c r="V23">
        <v>8.3442731890759347E-11</v>
      </c>
      <c r="W23">
        <v>2.0311236307143611E-17</v>
      </c>
      <c r="X23">
        <v>2.8019695396362681E-13</v>
      </c>
      <c r="Y23">
        <v>1.127640462073032E-5</v>
      </c>
      <c r="Z23">
        <v>3.8430478417617042E-12</v>
      </c>
      <c r="AA23">
        <v>5.3434704577748349E-12</v>
      </c>
      <c r="AB23">
        <v>3.7181849620537832E-5</v>
      </c>
      <c r="AC23">
        <v>4.8056292278886303E-9</v>
      </c>
      <c r="AD23">
        <v>3.6104486298427219E-6</v>
      </c>
      <c r="AF23">
        <f t="shared" si="0"/>
        <v>2.8292002087890238E-6</v>
      </c>
    </row>
    <row r="24" spans="1:32" x14ac:dyDescent="0.4">
      <c r="A24">
        <v>1.0560146365365551E-16</v>
      </c>
      <c r="B24">
        <v>3.8964846431864542E-13</v>
      </c>
      <c r="C24">
        <v>1.9202479112738339E-16</v>
      </c>
      <c r="D24">
        <v>1.1329001046040909E-19</v>
      </c>
      <c r="E24">
        <v>7.9533757108976289E-19</v>
      </c>
      <c r="F24">
        <v>1.937150321387396E-16</v>
      </c>
      <c r="G24">
        <v>2.637632639045187E-17</v>
      </c>
      <c r="H24">
        <v>2.8533166130073928E-19</v>
      </c>
      <c r="I24">
        <v>1.390695078409305E-19</v>
      </c>
      <c r="J24">
        <v>2.5705480597565649E-16</v>
      </c>
      <c r="K24">
        <v>1.3717670857308179E-20</v>
      </c>
      <c r="L24">
        <v>5.1502400434666473E-13</v>
      </c>
      <c r="M24">
        <v>1.1945324490301131E-16</v>
      </c>
      <c r="N24">
        <v>4.6124592995933419E-14</v>
      </c>
      <c r="O24">
        <v>1.094110245260241E-18</v>
      </c>
      <c r="P24">
        <v>1.1562983299468311E-19</v>
      </c>
      <c r="Q24">
        <v>6.8514629733562593E-12</v>
      </c>
      <c r="R24">
        <v>9.7875691551507771E-8</v>
      </c>
      <c r="S24">
        <v>1.887553402468711E-8</v>
      </c>
      <c r="T24">
        <v>8.8217590944907179E-20</v>
      </c>
      <c r="U24">
        <v>5.8151928645555818E-17</v>
      </c>
      <c r="V24">
        <v>2.9998698854459588E-15</v>
      </c>
      <c r="W24">
        <v>1.514958792578209E-16</v>
      </c>
      <c r="X24">
        <v>1.283634309956483E-11</v>
      </c>
      <c r="Y24">
        <v>9.9397135250452965E-16</v>
      </c>
      <c r="Z24">
        <v>5.3002009724054391E-21</v>
      </c>
      <c r="AA24">
        <v>4.1089909069718481E-17</v>
      </c>
      <c r="AB24">
        <v>3.4430320600868988E-14</v>
      </c>
      <c r="AC24">
        <v>2.1926687895912341E-14</v>
      </c>
      <c r="AD24">
        <v>2.2644263038013729E-13</v>
      </c>
      <c r="AF24">
        <f t="shared" si="0"/>
        <v>3.8924050706807663E-9</v>
      </c>
    </row>
    <row r="25" spans="1:32" x14ac:dyDescent="0.4">
      <c r="A25">
        <v>1.4187902241946659E-10</v>
      </c>
      <c r="B25">
        <v>2.2709398763254279E-4</v>
      </c>
      <c r="C25">
        <v>2.3314115082939679E-8</v>
      </c>
      <c r="D25">
        <v>2.058471882532276E-12</v>
      </c>
      <c r="E25">
        <v>2.1662448224102351E-10</v>
      </c>
      <c r="F25">
        <v>6.885020980007539E-7</v>
      </c>
      <c r="G25">
        <v>2.6385779672288829E-10</v>
      </c>
      <c r="H25">
        <v>3.2100218750469312E-12</v>
      </c>
      <c r="I25">
        <v>3.2890396135798472E-12</v>
      </c>
      <c r="J25">
        <v>5.8997105867319988E-8</v>
      </c>
      <c r="K25">
        <v>2.2418245038124951E-8</v>
      </c>
      <c r="L25">
        <v>2.1515454307063919E-7</v>
      </c>
      <c r="M25">
        <v>3.625256317363323E-9</v>
      </c>
      <c r="N25">
        <v>1.191991927385061E-7</v>
      </c>
      <c r="O25">
        <v>2.8508284799499961E-7</v>
      </c>
      <c r="P25">
        <v>2.1305540442995149E-8</v>
      </c>
      <c r="Q25">
        <v>7.3341169581908616E-7</v>
      </c>
      <c r="R25">
        <v>2.7835604851134121E-4</v>
      </c>
      <c r="S25">
        <v>3.262554173488752E-6</v>
      </c>
      <c r="T25">
        <v>3.2356610446537808E-11</v>
      </c>
      <c r="U25">
        <v>2.3581240782277751E-7</v>
      </c>
      <c r="V25">
        <v>1.423582762782871E-8</v>
      </c>
      <c r="W25">
        <v>3.6397178604374858E-9</v>
      </c>
      <c r="X25">
        <v>5.9833649856955162E-7</v>
      </c>
      <c r="Y25">
        <v>1.8723735593084709E-6</v>
      </c>
      <c r="Z25">
        <v>1.9735761913608481E-9</v>
      </c>
      <c r="AA25">
        <v>3.4252789049560313E-8</v>
      </c>
      <c r="AB25">
        <v>1.299804637255875E-7</v>
      </c>
      <c r="AC25">
        <v>5.8580908444127999E-6</v>
      </c>
      <c r="AD25">
        <v>2.9008680257902602E-7</v>
      </c>
      <c r="AF25">
        <f t="shared" si="0"/>
        <v>1.7330768224011272E-5</v>
      </c>
    </row>
    <row r="26" spans="1:32" x14ac:dyDescent="0.4">
      <c r="A26">
        <v>7.5047063008426562E-10</v>
      </c>
      <c r="B26">
        <v>1.6451023876484781E-9</v>
      </c>
      <c r="C26">
        <v>6.9054445321625754E-12</v>
      </c>
      <c r="D26">
        <v>1.0514527616634071E-12</v>
      </c>
      <c r="E26">
        <v>1.7947577868326901E-9</v>
      </c>
      <c r="F26">
        <v>2.653888827447437E-12</v>
      </c>
      <c r="G26">
        <v>1.038822500243342E-11</v>
      </c>
      <c r="H26">
        <v>4.2619889822209661E-13</v>
      </c>
      <c r="I26">
        <v>1.45069069604209E-12</v>
      </c>
      <c r="J26">
        <v>6.8202388181504148E-11</v>
      </c>
      <c r="K26">
        <v>1.897298941219705E-12</v>
      </c>
      <c r="L26">
        <v>5.0763904191342135E-10</v>
      </c>
      <c r="M26">
        <v>2.3737152868297251E-11</v>
      </c>
      <c r="N26">
        <v>5.8700744265394178E-10</v>
      </c>
      <c r="O26">
        <v>4.7817061725116683E-13</v>
      </c>
      <c r="P26">
        <v>4.7957401938525379E-12</v>
      </c>
      <c r="Q26">
        <v>1.551724998494208E-10</v>
      </c>
      <c r="R26">
        <v>1.2672369393840199E-6</v>
      </c>
      <c r="S26">
        <v>1.512629843603008E-8</v>
      </c>
      <c r="T26">
        <v>1.8236808613309241E-16</v>
      </c>
      <c r="U26">
        <v>2.5958236165024569E-6</v>
      </c>
      <c r="V26">
        <v>3.6943852924770088E-13</v>
      </c>
      <c r="W26">
        <v>6.1231006159498391E-13</v>
      </c>
      <c r="X26">
        <v>9.8491631517205747E-11</v>
      </c>
      <c r="Y26">
        <v>3.9551366603487667E-14</v>
      </c>
      <c r="Z26">
        <v>4.9672861664202417E-18</v>
      </c>
      <c r="AA26">
        <v>2.1973342470647109E-13</v>
      </c>
      <c r="AB26">
        <v>8.6615230543429789E-8</v>
      </c>
      <c r="AC26">
        <v>3.0594367039782359E-9</v>
      </c>
      <c r="AD26">
        <v>5.7061618008447113E-7</v>
      </c>
      <c r="AF26">
        <f t="shared" si="0"/>
        <v>1.5147131903157076E-7</v>
      </c>
    </row>
    <row r="28" spans="1:32" x14ac:dyDescent="0.4">
      <c r="A28">
        <f t="shared" ref="A28:Q28" si="1">MATCH(MAX(A1:A26), A1:A26, 0)</f>
        <v>17</v>
      </c>
      <c r="B28">
        <f t="shared" si="1"/>
        <v>17</v>
      </c>
      <c r="C28">
        <f t="shared" si="1"/>
        <v>17</v>
      </c>
      <c r="D28">
        <f t="shared" si="1"/>
        <v>17</v>
      </c>
      <c r="E28">
        <f t="shared" si="1"/>
        <v>17</v>
      </c>
      <c r="F28">
        <f t="shared" si="1"/>
        <v>17</v>
      </c>
      <c r="G28">
        <f t="shared" si="1"/>
        <v>17</v>
      </c>
      <c r="H28">
        <f t="shared" si="1"/>
        <v>17</v>
      </c>
      <c r="I28">
        <f t="shared" si="1"/>
        <v>17</v>
      </c>
      <c r="J28">
        <f t="shared" si="1"/>
        <v>17</v>
      </c>
      <c r="K28">
        <f t="shared" si="1"/>
        <v>7</v>
      </c>
      <c r="L28">
        <f t="shared" si="1"/>
        <v>17</v>
      </c>
      <c r="M28">
        <f t="shared" si="1"/>
        <v>17</v>
      </c>
      <c r="N28">
        <f t="shared" si="1"/>
        <v>17</v>
      </c>
      <c r="O28">
        <f t="shared" si="1"/>
        <v>17</v>
      </c>
      <c r="P28">
        <f t="shared" si="1"/>
        <v>17</v>
      </c>
      <c r="Q28">
        <f t="shared" si="1"/>
        <v>17</v>
      </c>
      <c r="R28">
        <f>MATCH(MAX(R1:R26), R1:R26, 0)</f>
        <v>8</v>
      </c>
      <c r="S28">
        <f t="shared" ref="S28:AD28" si="2">MATCH(MAX(S1:S26), S1:S26, 0)</f>
        <v>17</v>
      </c>
      <c r="T28">
        <f t="shared" si="2"/>
        <v>7</v>
      </c>
      <c r="U28">
        <f t="shared" si="2"/>
        <v>17</v>
      </c>
      <c r="V28">
        <f t="shared" si="2"/>
        <v>17</v>
      </c>
      <c r="W28">
        <f t="shared" si="2"/>
        <v>17</v>
      </c>
      <c r="X28">
        <f t="shared" si="2"/>
        <v>17</v>
      </c>
      <c r="Y28">
        <f t="shared" si="2"/>
        <v>17</v>
      </c>
      <c r="Z28">
        <f t="shared" si="2"/>
        <v>17</v>
      </c>
      <c r="AA28">
        <f t="shared" si="2"/>
        <v>17</v>
      </c>
      <c r="AB28">
        <f t="shared" si="2"/>
        <v>17</v>
      </c>
      <c r="AC28">
        <f t="shared" si="2"/>
        <v>17</v>
      </c>
      <c r="AD28">
        <f t="shared" si="2"/>
        <v>17</v>
      </c>
      <c r="AF28">
        <f>COUNTIF(A28:AD28, 17)</f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8"/>
  <sheetViews>
    <sheetView topLeftCell="AC3" workbookViewId="0">
      <selection activeCell="AF28" sqref="AF28"/>
    </sheetView>
  </sheetViews>
  <sheetFormatPr defaultRowHeight="14.6" x14ac:dyDescent="0.4"/>
  <sheetData>
    <row r="1" spans="1:32" x14ac:dyDescent="0.4">
      <c r="A1">
        <v>8.8650219109975836E-11</v>
      </c>
      <c r="B1">
        <v>9.6648484770867071E-9</v>
      </c>
      <c r="C1">
        <v>1.4629781617259141E-6</v>
      </c>
      <c r="D1">
        <v>9.9140024758526124E-6</v>
      </c>
      <c r="E1">
        <v>7.9358608218171867E-7</v>
      </c>
      <c r="F1">
        <v>1.7416308401152489E-4</v>
      </c>
      <c r="G1">
        <v>7.8505685507934686E-8</v>
      </c>
      <c r="H1">
        <v>3.9125782791415991E-7</v>
      </c>
      <c r="I1">
        <v>2.1632084099110219E-5</v>
      </c>
      <c r="J1">
        <v>1.151193362858294E-9</v>
      </c>
      <c r="K1">
        <v>2.354226126044523E-6</v>
      </c>
      <c r="L1">
        <v>2.675638377525047E-9</v>
      </c>
      <c r="M1">
        <v>3.9322770817307168E-7</v>
      </c>
      <c r="N1">
        <v>2.7299945486447541E-6</v>
      </c>
      <c r="O1">
        <v>1.5357269234073101E-8</v>
      </c>
      <c r="P1">
        <v>1.8513523233985171E-13</v>
      </c>
      <c r="Q1">
        <v>3.6447909224079922E-7</v>
      </c>
      <c r="R1">
        <v>4.2446705872389863E-11</v>
      </c>
      <c r="S1">
        <v>1.5980891276967671E-8</v>
      </c>
      <c r="T1">
        <v>2.7395752113079649E-5</v>
      </c>
      <c r="U1">
        <v>9.7940937848761678E-7</v>
      </c>
      <c r="V1">
        <v>6.2498077113559702E-7</v>
      </c>
      <c r="W1">
        <v>3.4919294193969108E-6</v>
      </c>
      <c r="X1">
        <v>9.5830125701468205E-7</v>
      </c>
      <c r="Y1">
        <v>2.278871258365456E-10</v>
      </c>
      <c r="Z1">
        <v>1.957064057478419E-7</v>
      </c>
      <c r="AA1">
        <v>1.9163173270442262E-9</v>
      </c>
      <c r="AB1">
        <v>5.6574695008748677E-6</v>
      </c>
      <c r="AC1">
        <v>1.1627890671661589E-5</v>
      </c>
      <c r="AD1">
        <v>8.941608342638574E-9</v>
      </c>
      <c r="AF1">
        <f>AVERAGE(A1:AD1)</f>
        <v>8.8421637423967873E-6</v>
      </c>
    </row>
    <row r="2" spans="1:32" x14ac:dyDescent="0.4">
      <c r="A2">
        <v>2.5096055215092761E-15</v>
      </c>
      <c r="B2">
        <v>2.9539847901105531E-8</v>
      </c>
      <c r="C2">
        <v>1.377460784324214E-10</v>
      </c>
      <c r="D2">
        <v>3.4063229667480321E-12</v>
      </c>
      <c r="E2">
        <v>6.5384930802991903E-10</v>
      </c>
      <c r="F2">
        <v>1.8715847716066489E-7</v>
      </c>
      <c r="G2">
        <v>1.4170108229155649E-12</v>
      </c>
      <c r="H2">
        <v>1.005158819676263E-13</v>
      </c>
      <c r="I2">
        <v>9.8210124477304817E-9</v>
      </c>
      <c r="J2">
        <v>6.3630036569589654E-13</v>
      </c>
      <c r="K2">
        <v>2.2902300145233309E-7</v>
      </c>
      <c r="L2">
        <v>2.3861123580465331E-12</v>
      </c>
      <c r="M2">
        <v>3.19149151550846E-8</v>
      </c>
      <c r="N2">
        <v>3.3475471283850311E-9</v>
      </c>
      <c r="O2">
        <v>4.6541970277758082E-10</v>
      </c>
      <c r="P2">
        <v>6.0973141448411839E-18</v>
      </c>
      <c r="Q2">
        <v>7.9224526938759254E-10</v>
      </c>
      <c r="R2">
        <v>4.2576094559654276E-12</v>
      </c>
      <c r="S2">
        <v>7.1345311603021599E-11</v>
      </c>
      <c r="T2">
        <v>1.696094464875841E-8</v>
      </c>
      <c r="U2">
        <v>8.5733486976380391E-10</v>
      </c>
      <c r="V2">
        <v>1.349302440611932E-11</v>
      </c>
      <c r="W2">
        <v>6.8034082687518094E-6</v>
      </c>
      <c r="X2">
        <v>2.111703173435231E-11</v>
      </c>
      <c r="Y2">
        <v>2.0056654633556631E-13</v>
      </c>
      <c r="Z2">
        <v>2.2153325007767679E-10</v>
      </c>
      <c r="AA2">
        <v>1.405026511802632E-10</v>
      </c>
      <c r="AB2">
        <v>3.4212756325896491E-12</v>
      </c>
      <c r="AC2">
        <v>1.498769165664271E-6</v>
      </c>
      <c r="AD2">
        <v>2.1959599937060311E-12</v>
      </c>
      <c r="AF2">
        <f t="shared" ref="AF2:AF26" si="0">AVERAGE(A2:AD2)</f>
        <v>2.9377785969990877E-7</v>
      </c>
    </row>
    <row r="3" spans="1:32" x14ac:dyDescent="0.4">
      <c r="A3">
        <v>0.99819880723953247</v>
      </c>
      <c r="B3">
        <v>5.5856350809335709E-4</v>
      </c>
      <c r="C3">
        <v>0.9491308331489563</v>
      </c>
      <c r="D3">
        <v>0.99367260932922363</v>
      </c>
      <c r="E3">
        <v>0.82885640859603882</v>
      </c>
      <c r="F3">
        <v>0.67320066690444946</v>
      </c>
      <c r="G3">
        <v>0.99279457330703735</v>
      </c>
      <c r="H3">
        <v>0.99806255102157593</v>
      </c>
      <c r="I3">
        <v>0.69753885269165039</v>
      </c>
      <c r="J3">
        <v>0.99986207485198975</v>
      </c>
      <c r="K3">
        <v>0.95612829923629761</v>
      </c>
      <c r="L3">
        <v>9.0241201221942902E-2</v>
      </c>
      <c r="M3">
        <v>3.0472912476398051E-4</v>
      </c>
      <c r="N3">
        <v>1.559200417250395E-2</v>
      </c>
      <c r="O3">
        <v>0.99876803159713745</v>
      </c>
      <c r="P3">
        <v>0.91093075275421143</v>
      </c>
      <c r="Q3">
        <v>0.82238459587097168</v>
      </c>
      <c r="R3">
        <v>8.7131276726722717E-2</v>
      </c>
      <c r="S3">
        <v>0.99968695640563965</v>
      </c>
      <c r="T3">
        <v>0.95404702425003052</v>
      </c>
      <c r="U3">
        <v>0.91998153924942017</v>
      </c>
      <c r="V3">
        <v>0.99910622835159302</v>
      </c>
      <c r="W3">
        <v>0.69694018363952637</v>
      </c>
      <c r="X3">
        <v>0.22050496935844421</v>
      </c>
      <c r="Y3">
        <v>0.97781050205230713</v>
      </c>
      <c r="Z3">
        <v>0.99814903736114502</v>
      </c>
      <c r="AA3">
        <v>0.99992001056671143</v>
      </c>
      <c r="AB3">
        <v>0.99806493520736694</v>
      </c>
      <c r="AC3">
        <v>0.94876080751419067</v>
      </c>
      <c r="AD3">
        <v>0.99955421686172485</v>
      </c>
      <c r="AF3">
        <f t="shared" si="0"/>
        <v>0.75752944140403999</v>
      </c>
    </row>
    <row r="4" spans="1:32" x14ac:dyDescent="0.4">
      <c r="A4">
        <v>3.8330147944520832E-9</v>
      </c>
      <c r="B4">
        <v>2.64944037553505E-6</v>
      </c>
      <c r="C4">
        <v>8.6626270601186661E-9</v>
      </c>
      <c r="D4">
        <v>3.3119331721565E-9</v>
      </c>
      <c r="E4">
        <v>1.352726826553408E-6</v>
      </c>
      <c r="F4">
        <v>2.5468599051237112E-4</v>
      </c>
      <c r="G4">
        <v>1.6799892819108211E-6</v>
      </c>
      <c r="H4">
        <v>5.6115606383855272E-8</v>
      </c>
      <c r="I4">
        <v>1.338033399633787E-7</v>
      </c>
      <c r="J4">
        <v>2.1720927279034189E-8</v>
      </c>
      <c r="K4">
        <v>3.1193278264254332E-3</v>
      </c>
      <c r="L4">
        <v>3.5535875213099637E-5</v>
      </c>
      <c r="M4">
        <v>1.7904740161611699E-5</v>
      </c>
      <c r="N4">
        <v>1.3460931368172171E-3</v>
      </c>
      <c r="O4">
        <v>4.6530349209206179E-6</v>
      </c>
      <c r="P4">
        <v>1.05096625846457E-10</v>
      </c>
      <c r="Q4">
        <v>1.5875832104939039E-5</v>
      </c>
      <c r="R4">
        <v>2.4216521410380659E-7</v>
      </c>
      <c r="S4">
        <v>7.0299965955200614E-6</v>
      </c>
      <c r="T4">
        <v>3.4846074879169457E-2</v>
      </c>
      <c r="U4">
        <v>7.8943969583633589E-8</v>
      </c>
      <c r="V4">
        <v>7.6899755185877439E-7</v>
      </c>
      <c r="W4">
        <v>6.0423434479162097E-4</v>
      </c>
      <c r="X4">
        <v>5.2243086656744708E-7</v>
      </c>
      <c r="Y4">
        <v>1.8387498812444389E-7</v>
      </c>
      <c r="Z4">
        <v>1.315281144343317E-3</v>
      </c>
      <c r="AA4">
        <v>3.3345392419503739E-11</v>
      </c>
      <c r="AB4">
        <v>6.8239565109706746E-8</v>
      </c>
      <c r="AC4">
        <v>4.6553580546060402E-7</v>
      </c>
      <c r="AD4">
        <v>7.3541746132832486E-6</v>
      </c>
      <c r="AF4">
        <f t="shared" si="0"/>
        <v>1.3860763635334754E-3</v>
      </c>
    </row>
    <row r="5" spans="1:32" x14ac:dyDescent="0.4">
      <c r="A5">
        <v>3.1848909287646172E-8</v>
      </c>
      <c r="B5">
        <v>3.118875902146101E-4</v>
      </c>
      <c r="C5">
        <v>2.3407437765854411E-6</v>
      </c>
      <c r="D5">
        <v>9.7351168903969665E-8</v>
      </c>
      <c r="E5">
        <v>0.1238858103752136</v>
      </c>
      <c r="F5">
        <v>0.19458675384521479</v>
      </c>
      <c r="G5">
        <v>4.360247718437904E-9</v>
      </c>
      <c r="H5">
        <v>2.9834813176421449E-5</v>
      </c>
      <c r="I5">
        <v>2.4363011121749881E-2</v>
      </c>
      <c r="J5">
        <v>8.9046370703727007E-6</v>
      </c>
      <c r="K5">
        <v>1.0573361068964E-3</v>
      </c>
      <c r="L5">
        <v>3.4891226019517769E-10</v>
      </c>
      <c r="M5">
        <v>1.077750221156748E-5</v>
      </c>
      <c r="N5">
        <v>3.375811138539575E-5</v>
      </c>
      <c r="O5">
        <v>1.1107817954325579E-5</v>
      </c>
      <c r="P5">
        <v>5.278181447465613E-8</v>
      </c>
      <c r="Q5">
        <v>8.8295888645006926E-7</v>
      </c>
      <c r="R5">
        <v>4.0931314515546552E-7</v>
      </c>
      <c r="S5">
        <v>1.129410738940351E-4</v>
      </c>
      <c r="T5">
        <v>1.0723907500505451E-2</v>
      </c>
      <c r="U5">
        <v>7.8819557529641315E-6</v>
      </c>
      <c r="V5">
        <v>1.0232400882159709E-6</v>
      </c>
      <c r="W5">
        <v>3.657441702671349E-4</v>
      </c>
      <c r="X5">
        <v>9.7051415650639683E-5</v>
      </c>
      <c r="Y5">
        <v>3.248754043561064E-10</v>
      </c>
      <c r="Z5">
        <v>4.5493430661736063E-5</v>
      </c>
      <c r="AA5">
        <v>3.4869142837123952E-5</v>
      </c>
      <c r="AB5">
        <v>9.3392509370460175E-6</v>
      </c>
      <c r="AC5">
        <v>3.5995857324451208E-3</v>
      </c>
      <c r="AD5">
        <v>1.018123043650121E-6</v>
      </c>
      <c r="AF5">
        <f t="shared" si="0"/>
        <v>1.1976728566296889E-2</v>
      </c>
    </row>
    <row r="6" spans="1:32" x14ac:dyDescent="0.4">
      <c r="A6">
        <v>2.3518966330016159E-8</v>
      </c>
      <c r="B6">
        <v>7.0068269968032837E-2</v>
      </c>
      <c r="C6">
        <v>2.0477162674069401E-2</v>
      </c>
      <c r="D6">
        <v>4.1878185584209859E-4</v>
      </c>
      <c r="E6">
        <v>3.8561406654480379E-6</v>
      </c>
      <c r="F6">
        <v>2.7347002173883078E-7</v>
      </c>
      <c r="G6">
        <v>2.7705763017138448E-8</v>
      </c>
      <c r="H6">
        <v>2.6850548806578439E-7</v>
      </c>
      <c r="I6">
        <v>1.0219812393188481E-3</v>
      </c>
      <c r="J6">
        <v>2.283748472109437E-6</v>
      </c>
      <c r="K6">
        <v>4.32425549661275E-5</v>
      </c>
      <c r="L6">
        <v>1.6493473594891839E-5</v>
      </c>
      <c r="M6">
        <v>1.4011042367201301E-4</v>
      </c>
      <c r="N6">
        <v>0.27276802062988281</v>
      </c>
      <c r="O6">
        <v>3.7188066926319152E-5</v>
      </c>
      <c r="P6">
        <v>5.2332944733279874E-7</v>
      </c>
      <c r="Q6">
        <v>2.2872263798490171E-6</v>
      </c>
      <c r="R6">
        <v>1.604941644473001E-5</v>
      </c>
      <c r="S6">
        <v>3.8964353734627366E-6</v>
      </c>
      <c r="T6">
        <v>4.7690358769614249E-5</v>
      </c>
      <c r="U6">
        <v>5.4818832495584502E-7</v>
      </c>
      <c r="V6">
        <v>3.7110123685124558E-7</v>
      </c>
      <c r="W6">
        <v>2.6029215405287692E-7</v>
      </c>
      <c r="X6">
        <v>1.8877612092182972E-5</v>
      </c>
      <c r="Y6">
        <v>8.4014715184821398E-8</v>
      </c>
      <c r="Z6">
        <v>1.4249640400976199E-7</v>
      </c>
      <c r="AA6">
        <v>1.891722405389373E-7</v>
      </c>
      <c r="AB6">
        <v>2.9595819796668369E-5</v>
      </c>
      <c r="AC6">
        <v>6.3847670389804989E-5</v>
      </c>
      <c r="AD6">
        <v>8.2098290477006231E-7</v>
      </c>
      <c r="AF6">
        <f t="shared" si="0"/>
        <v>1.2172772269745202E-2</v>
      </c>
    </row>
    <row r="7" spans="1:32" x14ac:dyDescent="0.4">
      <c r="A7">
        <v>3.2291353591062938E-7</v>
      </c>
      <c r="B7">
        <v>2.8871327638626099E-2</v>
      </c>
      <c r="C7">
        <v>3.0477883410640061E-4</v>
      </c>
      <c r="D7">
        <v>5.1930975168943414E-3</v>
      </c>
      <c r="E7">
        <v>5.6418612075503922E-5</v>
      </c>
      <c r="F7">
        <v>0.1299980282783508</v>
      </c>
      <c r="G7">
        <v>1.3609607703983779E-3</v>
      </c>
      <c r="H7">
        <v>1.0520995128899811E-3</v>
      </c>
      <c r="I7">
        <v>4.8035048530437052E-4</v>
      </c>
      <c r="J7">
        <v>9.0163382992614061E-5</v>
      </c>
      <c r="K7">
        <v>2.450204374326859E-5</v>
      </c>
      <c r="L7">
        <v>1.1535523299244231E-5</v>
      </c>
      <c r="M7">
        <v>1.3139004295226189E-4</v>
      </c>
      <c r="N7">
        <v>5.0864695367636159E-5</v>
      </c>
      <c r="O7">
        <v>7.9839619502308778E-6</v>
      </c>
      <c r="P7">
        <v>9.8190457720193081E-7</v>
      </c>
      <c r="Q7">
        <v>1.9853642152156681E-4</v>
      </c>
      <c r="R7">
        <v>5.4878946684766561E-6</v>
      </c>
      <c r="S7">
        <v>7.2787083809089381E-6</v>
      </c>
      <c r="T7">
        <v>4.7325706873380113E-6</v>
      </c>
      <c r="U7">
        <v>2.7661328203976149E-4</v>
      </c>
      <c r="V7">
        <v>1.685363713477273E-6</v>
      </c>
      <c r="W7">
        <v>2.2802780677011469E-6</v>
      </c>
      <c r="X7">
        <v>3.7616066401824361E-4</v>
      </c>
      <c r="Y7">
        <v>1.1972524589509699E-6</v>
      </c>
      <c r="Z7">
        <v>6.6658725472734659E-7</v>
      </c>
      <c r="AA7">
        <v>1.629160351512837E-6</v>
      </c>
      <c r="AB7">
        <v>1.5275649493560191E-3</v>
      </c>
      <c r="AC7">
        <v>2.5622486646170731E-5</v>
      </c>
      <c r="AD7">
        <v>8.9718511731007311E-8</v>
      </c>
      <c r="AF7">
        <f t="shared" si="0"/>
        <v>5.6688117151580276E-3</v>
      </c>
    </row>
    <row r="8" spans="1:32" x14ac:dyDescent="0.4">
      <c r="A8">
        <v>3.1051577975560457E-10</v>
      </c>
      <c r="B8">
        <v>2.3958653036970651E-4</v>
      </c>
      <c r="C8">
        <v>1.8380200344836339E-5</v>
      </c>
      <c r="D8">
        <v>1.1090756757425879E-8</v>
      </c>
      <c r="E8">
        <v>9.0887711849063635E-4</v>
      </c>
      <c r="F8">
        <v>9.3326401838567108E-5</v>
      </c>
      <c r="G8">
        <v>3.0935512995711179E-7</v>
      </c>
      <c r="H8">
        <v>2.354406518634278E-7</v>
      </c>
      <c r="I8">
        <v>2.4659009068273008E-4</v>
      </c>
      <c r="J8">
        <v>9.1400167434585455E-9</v>
      </c>
      <c r="K8">
        <v>1.324454206041992E-4</v>
      </c>
      <c r="L8">
        <v>1.5756427274027371E-7</v>
      </c>
      <c r="M8">
        <v>1.019541814457625E-4</v>
      </c>
      <c r="N8">
        <v>1.644322082938743E-6</v>
      </c>
      <c r="O8">
        <v>2.771923135469478E-9</v>
      </c>
      <c r="P8">
        <v>6.9100440647229533E-11</v>
      </c>
      <c r="Q8">
        <v>8.2425680011510849E-4</v>
      </c>
      <c r="R8">
        <v>1.442939174012281E-5</v>
      </c>
      <c r="S8">
        <v>1.2118269410166249E-7</v>
      </c>
      <c r="T8">
        <v>1.8806373191182502E-5</v>
      </c>
      <c r="U8">
        <v>2.8221977117937062E-5</v>
      </c>
      <c r="V8">
        <v>6.6684742705547251E-7</v>
      </c>
      <c r="W8">
        <v>1.056746041285805E-4</v>
      </c>
      <c r="X8">
        <v>3.7632251041941339E-4</v>
      </c>
      <c r="Y8">
        <v>8.3361541669546568E-8</v>
      </c>
      <c r="Z8">
        <v>1.3341512783426879E-7</v>
      </c>
      <c r="AA8">
        <v>1.4694155652250631E-6</v>
      </c>
      <c r="AB8">
        <v>1.054248865983709E-8</v>
      </c>
      <c r="AC8">
        <v>1.8282653763890271E-3</v>
      </c>
      <c r="AD8">
        <v>2.92218744861461E-12</v>
      </c>
      <c r="AF8">
        <f t="shared" si="0"/>
        <v>1.6473306030316331E-4</v>
      </c>
    </row>
    <row r="9" spans="1:32" x14ac:dyDescent="0.4">
      <c r="A9">
        <v>1.5787642027031981E-10</v>
      </c>
      <c r="B9">
        <v>5.2107253577560186E-4</v>
      </c>
      <c r="C9">
        <v>2.463392680510879E-3</v>
      </c>
      <c r="D9">
        <v>3.9793963679812798E-8</v>
      </c>
      <c r="E9">
        <v>4.9872868694365016E-3</v>
      </c>
      <c r="F9">
        <v>1.310293562710285E-3</v>
      </c>
      <c r="G9">
        <v>6.3262967087140964E-10</v>
      </c>
      <c r="H9">
        <v>3.0347777624228911E-8</v>
      </c>
      <c r="I9">
        <v>3.9705617382423952E-5</v>
      </c>
      <c r="J9">
        <v>3.7423730780972156E-9</v>
      </c>
      <c r="K9">
        <v>2.7114154770970341E-2</v>
      </c>
      <c r="L9">
        <v>2.6611141734633751E-8</v>
      </c>
      <c r="M9">
        <v>0.59457731246948242</v>
      </c>
      <c r="N9">
        <v>9.1080255515407771E-5</v>
      </c>
      <c r="O9">
        <v>4.6124700020300218E-5</v>
      </c>
      <c r="P9">
        <v>4.2712393621968658E-8</v>
      </c>
      <c r="Q9">
        <v>5.3759417496621609E-3</v>
      </c>
      <c r="R9">
        <v>3.3977050861722091E-6</v>
      </c>
      <c r="S9">
        <v>2.216291022705263E-6</v>
      </c>
      <c r="T9">
        <v>1.0266708159178959E-5</v>
      </c>
      <c r="U9">
        <v>3.5507753491401672E-2</v>
      </c>
      <c r="V9">
        <v>2.0080586082826809E-8</v>
      </c>
      <c r="W9">
        <v>0.16616539657115939</v>
      </c>
      <c r="X9">
        <v>3.8440535718109459E-5</v>
      </c>
      <c r="Y9">
        <v>2.312584790331584E-8</v>
      </c>
      <c r="Z9">
        <v>4.3723531462092069E-7</v>
      </c>
      <c r="AA9">
        <v>1.9510862259153331E-8</v>
      </c>
      <c r="AB9">
        <v>7.5210706995676446E-8</v>
      </c>
      <c r="AC9">
        <v>1.9918652251362801E-3</v>
      </c>
      <c r="AD9">
        <v>8.7440774620972661E-9</v>
      </c>
      <c r="AF9">
        <f t="shared" si="0"/>
        <v>2.8008214321490033E-2</v>
      </c>
    </row>
    <row r="10" spans="1:32" x14ac:dyDescent="0.4">
      <c r="A10">
        <v>3.8093999066290962E-9</v>
      </c>
      <c r="B10">
        <v>3.3655876759439711E-3</v>
      </c>
      <c r="C10">
        <v>1.5161004967012559E-6</v>
      </c>
      <c r="D10">
        <v>1.4736873943377299E-8</v>
      </c>
      <c r="E10">
        <v>3.1104820941152411E-9</v>
      </c>
      <c r="F10">
        <v>5.1342741613780163E-8</v>
      </c>
      <c r="G10">
        <v>7.8826560638844967E-6</v>
      </c>
      <c r="H10">
        <v>2.2589438231079839E-5</v>
      </c>
      <c r="I10">
        <v>1.03865582801177E-8</v>
      </c>
      <c r="J10">
        <v>1.8135287715992381E-9</v>
      </c>
      <c r="K10">
        <v>9.0885587269440293E-6</v>
      </c>
      <c r="L10">
        <v>4.1434500985815248E-7</v>
      </c>
      <c r="M10">
        <v>4.1876002796925598E-5</v>
      </c>
      <c r="N10">
        <v>7.0038674948591506E-7</v>
      </c>
      <c r="O10">
        <v>7.5515906416967482E-8</v>
      </c>
      <c r="P10">
        <v>6.3426724983273175E-10</v>
      </c>
      <c r="Q10">
        <v>1.5406296370201741E-5</v>
      </c>
      <c r="R10">
        <v>7.10495162703495E-10</v>
      </c>
      <c r="S10">
        <v>3.991191732666266E-8</v>
      </c>
      <c r="T10">
        <v>1.533996254465819E-7</v>
      </c>
      <c r="U10">
        <v>5.1853783133992692E-7</v>
      </c>
      <c r="V10">
        <v>1.6016521442452361E-7</v>
      </c>
      <c r="W10">
        <v>2.271740049764048E-5</v>
      </c>
      <c r="X10">
        <v>7.434181270582485E-7</v>
      </c>
      <c r="Y10">
        <v>2.1872730293637228E-9</v>
      </c>
      <c r="Z10">
        <v>1.461607279651389E-8</v>
      </c>
      <c r="AA10">
        <v>5.7351736207356119E-12</v>
      </c>
      <c r="AB10">
        <v>8.8355903926640167E-8</v>
      </c>
      <c r="AC10">
        <v>5.8553882809064817E-7</v>
      </c>
      <c r="AD10">
        <v>1.782244218873075E-8</v>
      </c>
      <c r="AF10">
        <f t="shared" si="0"/>
        <v>1.1634216267036443E-4</v>
      </c>
    </row>
    <row r="11" spans="1:32" x14ac:dyDescent="0.4">
      <c r="A11">
        <v>1.2976668628539301E-8</v>
      </c>
      <c r="B11">
        <v>4.2277958911540736E-9</v>
      </c>
      <c r="C11">
        <v>7.4747339340319741E-7</v>
      </c>
      <c r="D11">
        <v>5.0955066555058437E-11</v>
      </c>
      <c r="E11">
        <v>2.5496641173958778E-3</v>
      </c>
      <c r="F11">
        <v>4.1567279396304002E-8</v>
      </c>
      <c r="G11">
        <v>9.5533059241148521E-10</v>
      </c>
      <c r="H11">
        <v>5.0155557484998781E-10</v>
      </c>
      <c r="I11">
        <v>1.1435697786509991E-2</v>
      </c>
      <c r="J11">
        <v>4.3634823532201489E-10</v>
      </c>
      <c r="K11">
        <v>2.9457505661412138E-6</v>
      </c>
      <c r="L11">
        <v>2.110869274929428E-7</v>
      </c>
      <c r="M11">
        <v>3.1153009331319481E-5</v>
      </c>
      <c r="N11">
        <v>1.043660233790433E-7</v>
      </c>
      <c r="O11">
        <v>1.6839338812246751E-8</v>
      </c>
      <c r="P11">
        <v>2.3946277849518079E-8</v>
      </c>
      <c r="Q11">
        <v>1.1223041838093199E-6</v>
      </c>
      <c r="R11">
        <v>4.343726711653062E-9</v>
      </c>
      <c r="S11">
        <v>3.670856585813453E-6</v>
      </c>
      <c r="T11">
        <v>1.3519838581999011E-8</v>
      </c>
      <c r="U11">
        <v>4.0361443534493446E-3</v>
      </c>
      <c r="V11">
        <v>9.0507707994902376E-9</v>
      </c>
      <c r="W11">
        <v>9.2286736617097631E-6</v>
      </c>
      <c r="X11">
        <v>1.4428933603483071E-8</v>
      </c>
      <c r="Y11">
        <v>2.3398671444851971E-8</v>
      </c>
      <c r="Z11">
        <v>4.7629386545899883E-11</v>
      </c>
      <c r="AA11">
        <v>5.8446221373742446E-6</v>
      </c>
      <c r="AB11">
        <v>2.4560944944518331E-10</v>
      </c>
      <c r="AC11">
        <v>1.260295230895281E-2</v>
      </c>
      <c r="AD11">
        <v>3.3840213617408739E-12</v>
      </c>
      <c r="AF11">
        <f t="shared" si="0"/>
        <v>1.0226551083077503E-3</v>
      </c>
    </row>
    <row r="12" spans="1:32" x14ac:dyDescent="0.4">
      <c r="A12">
        <v>4.1221031032989694E-9</v>
      </c>
      <c r="B12">
        <v>3.3913063816726208E-5</v>
      </c>
      <c r="C12">
        <v>6.901162676513195E-3</v>
      </c>
      <c r="D12">
        <v>6.3136155858956045E-8</v>
      </c>
      <c r="E12">
        <v>1.8914930522441861E-2</v>
      </c>
      <c r="F12">
        <v>3.236562770325691E-4</v>
      </c>
      <c r="G12">
        <v>8.2254381084112538E-9</v>
      </c>
      <c r="H12">
        <v>2.1152054330286771E-7</v>
      </c>
      <c r="I12">
        <v>1.999380765482783E-4</v>
      </c>
      <c r="J12">
        <v>7.9705181121880742E-8</v>
      </c>
      <c r="K12">
        <v>8.1704258918762207E-3</v>
      </c>
      <c r="L12">
        <v>7.9391631047087685E-9</v>
      </c>
      <c r="M12">
        <v>0.3637060821056366</v>
      </c>
      <c r="N12">
        <v>4.1798657548497431E-6</v>
      </c>
      <c r="O12">
        <v>7.0298509672284126E-4</v>
      </c>
      <c r="P12">
        <v>2.4939628140430159E-9</v>
      </c>
      <c r="Q12">
        <v>7.6626449299510568E-5</v>
      </c>
      <c r="R12">
        <v>1.7216454750723639E-7</v>
      </c>
      <c r="S12">
        <v>2.073114501399687E-6</v>
      </c>
      <c r="T12">
        <v>9.8619257187237963E-6</v>
      </c>
      <c r="U12">
        <v>1.142286323010921E-2</v>
      </c>
      <c r="V12">
        <v>5.1047739368925696E-9</v>
      </c>
      <c r="W12">
        <v>2.701847068965435E-2</v>
      </c>
      <c r="X12">
        <v>3.8701262383256108E-5</v>
      </c>
      <c r="Y12">
        <v>2.2369196273075431E-8</v>
      </c>
      <c r="Z12">
        <v>4.9453012707090238E-7</v>
      </c>
      <c r="AA12">
        <v>3.7078629588904732E-7</v>
      </c>
      <c r="AB12">
        <v>7.3034249226111569E-7</v>
      </c>
      <c r="AC12">
        <v>1.622686395421624E-3</v>
      </c>
      <c r="AD12">
        <v>1.9609400325748542E-8</v>
      </c>
      <c r="AF12">
        <f t="shared" si="0"/>
        <v>1.4638358289760397E-2</v>
      </c>
    </row>
    <row r="13" spans="1:32" x14ac:dyDescent="0.4">
      <c r="A13">
        <v>2.7596252106382169E-14</v>
      </c>
      <c r="B13">
        <v>5.0206891977211399E-9</v>
      </c>
      <c r="C13">
        <v>2.091975898066423E-11</v>
      </c>
      <c r="D13">
        <v>9.820483049807413E-14</v>
      </c>
      <c r="E13">
        <v>8.0751854855676264E-12</v>
      </c>
      <c r="F13">
        <v>1.710950547906265E-10</v>
      </c>
      <c r="G13">
        <v>3.9458856804230891E-7</v>
      </c>
      <c r="H13">
        <v>5.4831111873099303E-10</v>
      </c>
      <c r="I13">
        <v>1.733290811226085E-12</v>
      </c>
      <c r="J13">
        <v>1.8823269332113309E-11</v>
      </c>
      <c r="K13">
        <v>3.8126797725912542E-12</v>
      </c>
      <c r="L13">
        <v>3.35929395411938E-9</v>
      </c>
      <c r="M13">
        <v>5.7472980367900828E-12</v>
      </c>
      <c r="N13">
        <v>1.9976500453822151E-9</v>
      </c>
      <c r="O13">
        <v>4.4167051743357328E-13</v>
      </c>
      <c r="P13">
        <v>1.1641273359507041E-19</v>
      </c>
      <c r="Q13">
        <v>6.9131557829678059E-3</v>
      </c>
      <c r="R13">
        <v>2.068273374788987E-7</v>
      </c>
      <c r="S13">
        <v>1.4285047970907791E-11</v>
      </c>
      <c r="T13">
        <v>2.3640701840577089E-7</v>
      </c>
      <c r="U13">
        <v>1.0979047004866521E-8</v>
      </c>
      <c r="V13">
        <v>2.891381427616579E-6</v>
      </c>
      <c r="W13">
        <v>1.117713691201061E-5</v>
      </c>
      <c r="X13">
        <v>4.9148377456731396E-7</v>
      </c>
      <c r="Y13">
        <v>3.734220488382789E-9</v>
      </c>
      <c r="Z13">
        <v>1.127619872476338E-11</v>
      </c>
      <c r="AA13">
        <v>4.13445726222747E-14</v>
      </c>
      <c r="AB13">
        <v>8.0670789059239523E-13</v>
      </c>
      <c r="AC13">
        <v>3.6890672808209679E-13</v>
      </c>
      <c r="AD13">
        <v>8.5122976375973103E-12</v>
      </c>
      <c r="AF13">
        <f t="shared" si="0"/>
        <v>2.3095265044274167E-4</v>
      </c>
    </row>
    <row r="14" spans="1:32" x14ac:dyDescent="0.4">
      <c r="A14">
        <v>3.2479748057756552E-11</v>
      </c>
      <c r="B14">
        <v>3.1207873689709231E-5</v>
      </c>
      <c r="C14">
        <v>1.9417728935877679E-7</v>
      </c>
      <c r="D14">
        <v>1.964922002883895E-9</v>
      </c>
      <c r="E14">
        <v>5.6789190239214804E-7</v>
      </c>
      <c r="F14">
        <v>5.1570512304977001E-9</v>
      </c>
      <c r="G14">
        <v>9.6607486455013714E-8</v>
      </c>
      <c r="H14">
        <v>4.0720604665978039E-10</v>
      </c>
      <c r="I14">
        <v>9.0019206311353628E-8</v>
      </c>
      <c r="J14">
        <v>7.3397277838838093E-13</v>
      </c>
      <c r="K14">
        <v>4.6538962124031968E-6</v>
      </c>
      <c r="L14">
        <v>1.3045326340943569E-4</v>
      </c>
      <c r="M14">
        <v>3.4656483194339671E-7</v>
      </c>
      <c r="N14">
        <v>1.2686509762716011E-5</v>
      </c>
      <c r="O14">
        <v>1.005417349375648E-8</v>
      </c>
      <c r="P14">
        <v>9.9940856371910636E-13</v>
      </c>
      <c r="Q14">
        <v>1.6598267247900369E-3</v>
      </c>
      <c r="R14">
        <v>1.486443181875075E-7</v>
      </c>
      <c r="S14">
        <v>6.5127238713102997E-8</v>
      </c>
      <c r="T14">
        <v>8.4693519966094755E-6</v>
      </c>
      <c r="U14">
        <v>4.2019014472316476E-6</v>
      </c>
      <c r="V14">
        <v>6.2231183619587682E-6</v>
      </c>
      <c r="W14">
        <v>1.4323766343295571E-2</v>
      </c>
      <c r="X14">
        <v>4.9300946557195857E-5</v>
      </c>
      <c r="Y14">
        <v>7.1231715992325917E-7</v>
      </c>
      <c r="Z14">
        <v>1.5660171470699419E-7</v>
      </c>
      <c r="AA14">
        <v>2.0288862145889649E-8</v>
      </c>
      <c r="AB14">
        <v>3.1977918091286028E-9</v>
      </c>
      <c r="AC14">
        <v>6.7411883719614707E-7</v>
      </c>
      <c r="AD14">
        <v>3.7569361510669808E-10</v>
      </c>
      <c r="AF14">
        <f t="shared" si="0"/>
        <v>5.4112944931405092E-4</v>
      </c>
    </row>
    <row r="15" spans="1:32" x14ac:dyDescent="0.4">
      <c r="A15">
        <v>6.064684043849411E-7</v>
      </c>
      <c r="B15">
        <v>1.9950490444898609E-2</v>
      </c>
      <c r="C15">
        <v>2.3320403386151159E-8</v>
      </c>
      <c r="D15">
        <v>8.6023355834186077E-6</v>
      </c>
      <c r="E15">
        <v>1.89269248949131E-5</v>
      </c>
      <c r="F15">
        <v>7.876222298364155E-6</v>
      </c>
      <c r="G15">
        <v>5.6375731946900487E-4</v>
      </c>
      <c r="H15">
        <v>4.4189982872921967E-5</v>
      </c>
      <c r="I15">
        <v>3.6593701224774122E-7</v>
      </c>
      <c r="J15">
        <v>1.5252057039560901E-7</v>
      </c>
      <c r="K15">
        <v>6.3265673588830396E-7</v>
      </c>
      <c r="L15">
        <v>6.4181069319602102E-5</v>
      </c>
      <c r="M15">
        <v>5.6122388514268096E-7</v>
      </c>
      <c r="N15">
        <v>5.2991458687756676E-6</v>
      </c>
      <c r="O15">
        <v>2.4979331101349089E-6</v>
      </c>
      <c r="P15">
        <v>1.090286305682753E-9</v>
      </c>
      <c r="Q15">
        <v>6.8717618705704808E-4</v>
      </c>
      <c r="R15">
        <v>2.479673457855824E-5</v>
      </c>
      <c r="S15">
        <v>4.0879176594899036E-6</v>
      </c>
      <c r="T15">
        <v>2.6710479232860962E-6</v>
      </c>
      <c r="U15">
        <v>3.9801016100682318E-6</v>
      </c>
      <c r="V15">
        <v>5.1132396947650696E-6</v>
      </c>
      <c r="W15">
        <v>7.3258932679891586E-3</v>
      </c>
      <c r="X15">
        <v>3.4219649387523532E-4</v>
      </c>
      <c r="Y15">
        <v>7.4393810791661963E-6</v>
      </c>
      <c r="Z15">
        <v>1.501939124182172E-7</v>
      </c>
      <c r="AA15">
        <v>5.5296094814139003E-8</v>
      </c>
      <c r="AB15">
        <v>9.6643168490118114E-7</v>
      </c>
      <c r="AC15">
        <v>2.7808715330479569E-8</v>
      </c>
      <c r="AD15">
        <v>1.013279870676342E-6</v>
      </c>
      <c r="AF15">
        <f t="shared" si="0"/>
        <v>9.6912439924528042E-4</v>
      </c>
    </row>
    <row r="16" spans="1:32" x14ac:dyDescent="0.4">
      <c r="A16">
        <v>1.4930747339447081E-13</v>
      </c>
      <c r="B16">
        <v>5.7861573994159698E-2</v>
      </c>
      <c r="C16">
        <v>2.82024520856794E-5</v>
      </c>
      <c r="D16">
        <v>3.314056362668794E-9</v>
      </c>
      <c r="E16">
        <v>2.171596133848652E-4</v>
      </c>
      <c r="F16">
        <v>4.5199239906423827E-8</v>
      </c>
      <c r="G16">
        <v>9.9556890509333584E-12</v>
      </c>
      <c r="H16">
        <v>5.96736744219728E-13</v>
      </c>
      <c r="I16">
        <v>3.1170940928859643E-5</v>
      </c>
      <c r="J16">
        <v>1.5897045832491411E-11</v>
      </c>
      <c r="K16">
        <v>1.719337660688325E-6</v>
      </c>
      <c r="L16">
        <v>2.8463720269655819E-9</v>
      </c>
      <c r="M16">
        <v>1.634665764868259E-3</v>
      </c>
      <c r="N16">
        <v>8.5941188444849104E-5</v>
      </c>
      <c r="O16">
        <v>5.5560230975970633E-5</v>
      </c>
      <c r="P16">
        <v>2.1451071821609879E-11</v>
      </c>
      <c r="Q16">
        <v>4.5264159780344926E-6</v>
      </c>
      <c r="R16">
        <v>4.5675506044062791E-7</v>
      </c>
      <c r="S16">
        <v>2.552862454763272E-8</v>
      </c>
      <c r="T16">
        <v>9.8529877590181059E-9</v>
      </c>
      <c r="U16">
        <v>6.6301354672759771E-4</v>
      </c>
      <c r="V16">
        <v>9.7303332058373826E-11</v>
      </c>
      <c r="W16">
        <v>2.5613528123358261E-5</v>
      </c>
      <c r="X16">
        <v>7.1294635972662945E-8</v>
      </c>
      <c r="Y16">
        <v>2.6738819491889393E-10</v>
      </c>
      <c r="Z16">
        <v>1.7553986042528891E-11</v>
      </c>
      <c r="AA16">
        <v>5.7335824976689764E-10</v>
      </c>
      <c r="AB16">
        <v>6.8303696032501193E-10</v>
      </c>
      <c r="AC16">
        <v>1.372295901092002E-5</v>
      </c>
      <c r="AD16">
        <v>1.310856145853023E-10</v>
      </c>
      <c r="AF16">
        <f t="shared" si="0"/>
        <v>2.0207828860367327E-3</v>
      </c>
    </row>
    <row r="17" spans="1:32" x14ac:dyDescent="0.4">
      <c r="A17">
        <v>1.4068474163408951E-9</v>
      </c>
      <c r="B17">
        <v>6.2701106071472168E-3</v>
      </c>
      <c r="C17">
        <v>9.1013293713331223E-3</v>
      </c>
      <c r="D17">
        <v>2.645775566634256E-6</v>
      </c>
      <c r="E17">
        <v>5.2244212156438152E-7</v>
      </c>
      <c r="F17">
        <v>2.124043163576061E-10</v>
      </c>
      <c r="G17">
        <v>1.11435838334728E-5</v>
      </c>
      <c r="H17">
        <v>3.2103244507197809E-7</v>
      </c>
      <c r="I17">
        <v>2.2494612039736239E-6</v>
      </c>
      <c r="J17">
        <v>3.8168270322103133E-8</v>
      </c>
      <c r="K17">
        <v>9.7943284345092252E-6</v>
      </c>
      <c r="L17">
        <v>5.9458005807755399E-7</v>
      </c>
      <c r="M17">
        <v>4.0952316339826211E-5</v>
      </c>
      <c r="N17">
        <v>5.3324120017350651E-6</v>
      </c>
      <c r="O17">
        <v>3.0486275136354379E-5</v>
      </c>
      <c r="P17">
        <v>6.5931197923418949E-7</v>
      </c>
      <c r="Q17">
        <v>4.2181683966191492E-5</v>
      </c>
      <c r="R17">
        <v>1.055778398040275E-7</v>
      </c>
      <c r="S17">
        <v>2.204705822350661E-7</v>
      </c>
      <c r="T17">
        <v>5.9393922072215063E-12</v>
      </c>
      <c r="U17">
        <v>4.0659187361598006E-3</v>
      </c>
      <c r="V17">
        <v>2.8297301923885239E-6</v>
      </c>
      <c r="W17">
        <v>3.9958442357601598E-5</v>
      </c>
      <c r="X17">
        <v>2.9160330086597241E-5</v>
      </c>
      <c r="Y17">
        <v>8.5335028643385158E-7</v>
      </c>
      <c r="Z17">
        <v>1.139278124964727E-12</v>
      </c>
      <c r="AA17">
        <v>5.5634918894043039E-9</v>
      </c>
      <c r="AB17">
        <v>1.8356843156652761E-7</v>
      </c>
      <c r="AC17">
        <v>2.5583360638847812E-6</v>
      </c>
      <c r="AD17">
        <v>2.2743668637303929E-7</v>
      </c>
      <c r="AF17">
        <f t="shared" si="0"/>
        <v>6.5534615061154289E-4</v>
      </c>
    </row>
    <row r="18" spans="1:32" x14ac:dyDescent="0.4">
      <c r="A18">
        <v>1.800296944566071E-3</v>
      </c>
      <c r="B18">
        <v>2.9635336250066762E-3</v>
      </c>
      <c r="C18">
        <v>1.130366697907448E-2</v>
      </c>
      <c r="D18">
        <v>6.9417536724358797E-4</v>
      </c>
      <c r="E18">
        <v>1.9087601453065869E-2</v>
      </c>
      <c r="F18">
        <v>4.4384250941220671E-5</v>
      </c>
      <c r="G18">
        <v>5.2314996719360352E-3</v>
      </c>
      <c r="H18">
        <v>7.0218474138528109E-4</v>
      </c>
      <c r="I18">
        <v>0.26442104578018188</v>
      </c>
      <c r="J18">
        <v>3.6392768379300833E-5</v>
      </c>
      <c r="K18">
        <v>4.052294883877039E-3</v>
      </c>
      <c r="L18">
        <v>0.90914350748062134</v>
      </c>
      <c r="M18">
        <v>2.684804797172546E-2</v>
      </c>
      <c r="N18">
        <v>0.70858132839202881</v>
      </c>
      <c r="O18">
        <v>2.8845484484918421E-4</v>
      </c>
      <c r="P18">
        <v>8.9050270617008209E-2</v>
      </c>
      <c r="Q18">
        <v>0.1499241441488266</v>
      </c>
      <c r="R18">
        <v>0.91279232501983643</v>
      </c>
      <c r="S18">
        <v>1.150030220742337E-4</v>
      </c>
      <c r="T18">
        <v>2.3792570573277769E-4</v>
      </c>
      <c r="U18">
        <v>1.2763637118041521E-2</v>
      </c>
      <c r="V18">
        <v>8.4458471974357963E-4</v>
      </c>
      <c r="W18">
        <v>5.1815316081047058E-2</v>
      </c>
      <c r="X18">
        <v>0.77807104587554932</v>
      </c>
      <c r="Y18">
        <v>2.2178847342729568E-2</v>
      </c>
      <c r="Z18">
        <v>4.8775033792480832E-4</v>
      </c>
      <c r="AA18">
        <v>8.6886020653764717E-6</v>
      </c>
      <c r="AB18">
        <v>3.6037780228070909E-4</v>
      </c>
      <c r="AC18">
        <v>2.5018582120537761E-2</v>
      </c>
      <c r="AD18">
        <v>4.344793560449034E-4</v>
      </c>
      <c r="AF18">
        <f t="shared" si="0"/>
        <v>0.13331004643414418</v>
      </c>
    </row>
    <row r="19" spans="1:32" x14ac:dyDescent="0.4">
      <c r="A19">
        <v>1.4132113257403491E-8</v>
      </c>
      <c r="B19">
        <v>0.72299456596374512</v>
      </c>
      <c r="C19">
        <v>8.547056751240234E-8</v>
      </c>
      <c r="D19">
        <v>1.6568757477131159E-9</v>
      </c>
      <c r="E19">
        <v>6.2652255605755158E-10</v>
      </c>
      <c r="F19">
        <v>1.275432737202209E-7</v>
      </c>
      <c r="G19">
        <v>2.7444197257864289E-5</v>
      </c>
      <c r="H19">
        <v>8.5112973465584219E-5</v>
      </c>
      <c r="I19">
        <v>1.197920962425769E-8</v>
      </c>
      <c r="J19">
        <v>3.0753536606198402E-8</v>
      </c>
      <c r="K19">
        <v>2.6192485957921012E-9</v>
      </c>
      <c r="L19">
        <v>3.5387431853450829E-4</v>
      </c>
      <c r="M19">
        <v>1.3746215721255339E-8</v>
      </c>
      <c r="N19">
        <v>1.1656120477709919E-6</v>
      </c>
      <c r="O19">
        <v>7.5125825560462545E-9</v>
      </c>
      <c r="P19">
        <v>1.777052490619171E-13</v>
      </c>
      <c r="Q19">
        <v>4.3941225158050663E-5</v>
      </c>
      <c r="R19">
        <v>1.035590958053945E-5</v>
      </c>
      <c r="S19">
        <v>6.9784816814077999E-10</v>
      </c>
      <c r="T19">
        <v>3.0695730401930632E-8</v>
      </c>
      <c r="U19">
        <v>2.0198067431920208E-6</v>
      </c>
      <c r="V19">
        <v>2.560863686085213E-5</v>
      </c>
      <c r="W19">
        <v>5.6312885135412216E-3</v>
      </c>
      <c r="X19">
        <v>3.072145773330703E-6</v>
      </c>
      <c r="Y19">
        <v>1.9913343862754121E-8</v>
      </c>
      <c r="Z19">
        <v>1.6569218219686381E-9</v>
      </c>
      <c r="AA19">
        <v>1.338454751476092E-7</v>
      </c>
      <c r="AB19">
        <v>3.3109518682294947E-8</v>
      </c>
      <c r="AC19">
        <v>7.7719903401884949E-7</v>
      </c>
      <c r="AD19">
        <v>5.9644639227585117E-10</v>
      </c>
      <c r="AF19">
        <f t="shared" si="0"/>
        <v>2.4305991435245002E-2</v>
      </c>
    </row>
    <row r="20" spans="1:32" x14ac:dyDescent="0.4">
      <c r="A20">
        <v>1.5580114975932698E-8</v>
      </c>
      <c r="B20">
        <v>2.0686362404376268E-5</v>
      </c>
      <c r="C20">
        <v>1.5911085938569161E-4</v>
      </c>
      <c r="D20">
        <v>8.5141600436600129E-9</v>
      </c>
      <c r="E20">
        <v>9.853185822805699E-9</v>
      </c>
      <c r="F20">
        <v>5.1266611080791344E-6</v>
      </c>
      <c r="G20">
        <v>1.151692856637965E-7</v>
      </c>
      <c r="H20">
        <v>8.6431035939416034E-11</v>
      </c>
      <c r="I20">
        <v>8.3892167879184854E-8</v>
      </c>
      <c r="J20">
        <v>2.768030604727301E-8</v>
      </c>
      <c r="K20">
        <v>7.5124982686247677E-5</v>
      </c>
      <c r="L20">
        <v>1.770763105923834E-6</v>
      </c>
      <c r="M20">
        <v>6.5282173454761505E-4</v>
      </c>
      <c r="N20">
        <v>1.408225623890758E-3</v>
      </c>
      <c r="O20">
        <v>4.2652758565964177E-5</v>
      </c>
      <c r="P20">
        <v>1.681841240497306E-5</v>
      </c>
      <c r="Q20">
        <v>7.0506310123619187E-8</v>
      </c>
      <c r="R20">
        <v>5.1547260682127671E-8</v>
      </c>
      <c r="S20">
        <v>5.3416380978887901E-5</v>
      </c>
      <c r="T20">
        <v>1.478524336562259E-5</v>
      </c>
      <c r="U20">
        <v>7.8895664773881435E-4</v>
      </c>
      <c r="V20">
        <v>1.092766210852858E-9</v>
      </c>
      <c r="W20">
        <v>1.607606776588E-7</v>
      </c>
      <c r="X20">
        <v>5.4914003899675379E-11</v>
      </c>
      <c r="Y20">
        <v>3.4020846584326143E-8</v>
      </c>
      <c r="Z20">
        <v>8.5056200305189122E-8</v>
      </c>
      <c r="AA20">
        <v>2.3610575300425651E-12</v>
      </c>
      <c r="AB20">
        <v>2.5775949552553362E-7</v>
      </c>
      <c r="AC20">
        <v>1.6254385627689771E-5</v>
      </c>
      <c r="AD20">
        <v>6.5057361098297406E-7</v>
      </c>
      <c r="AF20">
        <f t="shared" si="0"/>
        <v>1.0857743219684156E-4</v>
      </c>
    </row>
    <row r="21" spans="1:32" x14ac:dyDescent="0.4">
      <c r="A21">
        <v>1.071409714420435E-11</v>
      </c>
      <c r="B21">
        <v>7.2819290153347538E-8</v>
      </c>
      <c r="C21">
        <v>3.0516984494965982E-9</v>
      </c>
      <c r="D21">
        <v>1.328908982856092E-9</v>
      </c>
      <c r="E21">
        <v>3.890061925631016E-4</v>
      </c>
      <c r="F21">
        <v>7.0399717166935724E-9</v>
      </c>
      <c r="G21">
        <v>3.5938683140557259E-8</v>
      </c>
      <c r="H21">
        <v>1.6948364489621781E-8</v>
      </c>
      <c r="I21">
        <v>1.4029646990820771E-4</v>
      </c>
      <c r="J21">
        <v>2.7826232429362112E-9</v>
      </c>
      <c r="K21">
        <v>2.7391493858885951E-5</v>
      </c>
      <c r="L21">
        <v>3.439711848685079E-9</v>
      </c>
      <c r="M21">
        <v>1.706800617284898E-6</v>
      </c>
      <c r="N21">
        <v>9.2327958611804206E-9</v>
      </c>
      <c r="O21">
        <v>8.0416782566317124E-8</v>
      </c>
      <c r="P21">
        <v>1.5430276847916421E-11</v>
      </c>
      <c r="Q21">
        <v>1.894349989015609E-4</v>
      </c>
      <c r="R21">
        <v>1.581804909278617E-9</v>
      </c>
      <c r="S21">
        <v>6.7507272660805029E-8</v>
      </c>
      <c r="T21">
        <v>2.667684917412316E-8</v>
      </c>
      <c r="U21">
        <v>1.5734117653209981E-7</v>
      </c>
      <c r="V21">
        <v>1.2495617056629269E-6</v>
      </c>
      <c r="W21">
        <v>5.1595066906884313E-4</v>
      </c>
      <c r="X21">
        <v>7.1603886908633285E-7</v>
      </c>
      <c r="Y21">
        <v>2.319183067811537E-9</v>
      </c>
      <c r="Z21">
        <v>1.0781522896685661E-10</v>
      </c>
      <c r="AA21">
        <v>2.674185634532478E-5</v>
      </c>
      <c r="AB21">
        <v>3.279243321330227E-9</v>
      </c>
      <c r="AC21">
        <v>4.3896720744669437E-3</v>
      </c>
      <c r="AD21">
        <v>4.0509684495759757E-9</v>
      </c>
      <c r="AF21">
        <f t="shared" si="0"/>
        <v>1.8942206818643571E-4</v>
      </c>
    </row>
    <row r="22" spans="1:32" x14ac:dyDescent="0.4">
      <c r="A22">
        <v>6.2070758689164451E-13</v>
      </c>
      <c r="B22">
        <v>8.5316002368927002E-2</v>
      </c>
      <c r="C22">
        <v>1.014315103020635E-6</v>
      </c>
      <c r="D22">
        <v>2.2398283228142191E-10</v>
      </c>
      <c r="E22">
        <v>3.9266786188818508E-5</v>
      </c>
      <c r="F22">
        <v>1.500075619276231E-8</v>
      </c>
      <c r="G22">
        <v>9.6173549124500823E-9</v>
      </c>
      <c r="H22">
        <v>8.7840463791621914E-9</v>
      </c>
      <c r="I22">
        <v>1.8443530279910189E-5</v>
      </c>
      <c r="J22">
        <v>4.2383468262796598E-11</v>
      </c>
      <c r="K22">
        <v>2.5125119762492432E-8</v>
      </c>
      <c r="L22">
        <v>8.323254974129668E-8</v>
      </c>
      <c r="M22">
        <v>6.5607084252405912E-5</v>
      </c>
      <c r="N22">
        <v>2.4249645775853419E-6</v>
      </c>
      <c r="O22">
        <v>1.196499876954249E-8</v>
      </c>
      <c r="P22">
        <v>1.7269046164846561E-13</v>
      </c>
      <c r="Q22">
        <v>1.1631263419985769E-2</v>
      </c>
      <c r="R22">
        <v>1.5873767722496271E-7</v>
      </c>
      <c r="S22">
        <v>1.2531223836376171E-9</v>
      </c>
      <c r="T22">
        <v>6.9298422999963805E-8</v>
      </c>
      <c r="U22">
        <v>2.0428586140042171E-5</v>
      </c>
      <c r="V22">
        <v>1.5375727002719941E-7</v>
      </c>
      <c r="W22">
        <v>2.9026445001363751E-2</v>
      </c>
      <c r="X22">
        <v>5.1060582336504012E-5</v>
      </c>
      <c r="Y22">
        <v>1.215022971123858E-9</v>
      </c>
      <c r="Z22">
        <v>3.4308733631860377E-10</v>
      </c>
      <c r="AA22">
        <v>3.7609822811646148E-8</v>
      </c>
      <c r="AB22">
        <v>2.5724991026265802E-9</v>
      </c>
      <c r="AC22">
        <v>1.610293293197174E-5</v>
      </c>
      <c r="AD22">
        <v>1.2072511046401499E-10</v>
      </c>
      <c r="AF22">
        <f t="shared" si="0"/>
        <v>4.2062879490574077E-3</v>
      </c>
    </row>
    <row r="23" spans="1:32" x14ac:dyDescent="0.4">
      <c r="A23">
        <v>1.289839960980457E-15</v>
      </c>
      <c r="B23">
        <v>3.5831121181217901E-7</v>
      </c>
      <c r="C23">
        <v>2.8534019591575088E-9</v>
      </c>
      <c r="D23">
        <v>7.987107069479249E-13</v>
      </c>
      <c r="E23">
        <v>1.9724346600469289E-9</v>
      </c>
      <c r="F23">
        <v>2.5709503970183789E-10</v>
      </c>
      <c r="G23">
        <v>1.1930271874571741E-11</v>
      </c>
      <c r="H23">
        <v>1.493172252509112E-10</v>
      </c>
      <c r="I23">
        <v>3.1546690593131643E-8</v>
      </c>
      <c r="J23">
        <v>1.2068452248832631E-13</v>
      </c>
      <c r="K23">
        <v>6.9241834488309451E-11</v>
      </c>
      <c r="L23">
        <v>4.9527712660257786E-12</v>
      </c>
      <c r="M23">
        <v>5.2294579777623085E-10</v>
      </c>
      <c r="N23">
        <v>7.3293295044241091E-11</v>
      </c>
      <c r="O23">
        <v>9.036413978202873E-12</v>
      </c>
      <c r="P23">
        <v>1.159301900299194E-18</v>
      </c>
      <c r="Q23">
        <v>7.5693606049753726E-8</v>
      </c>
      <c r="R23">
        <v>8.3098417036353567E-10</v>
      </c>
      <c r="S23">
        <v>1.3643307403971019E-13</v>
      </c>
      <c r="T23">
        <v>6.248338652037333E-12</v>
      </c>
      <c r="U23">
        <v>6.7376441847954993E-7</v>
      </c>
      <c r="V23">
        <v>2.072456650736854E-9</v>
      </c>
      <c r="W23">
        <v>3.2130359613802277E-5</v>
      </c>
      <c r="X23">
        <v>5.0086274017147048E-10</v>
      </c>
      <c r="Y23">
        <v>7.8552171278029048E-13</v>
      </c>
      <c r="Z23">
        <v>1.5621691426873609E-14</v>
      </c>
      <c r="AA23">
        <v>3.4935072196207173E-11</v>
      </c>
      <c r="AB23">
        <v>9.2631062325806979E-14</v>
      </c>
      <c r="AC23">
        <v>1.1077208910137411E-6</v>
      </c>
      <c r="AD23">
        <v>5.2050636241733009E-15</v>
      </c>
      <c r="AF23">
        <f t="shared" si="0"/>
        <v>1.1462255841363393E-6</v>
      </c>
    </row>
    <row r="24" spans="1:32" x14ac:dyDescent="0.4">
      <c r="A24">
        <v>6.5332787790861602E-11</v>
      </c>
      <c r="B24">
        <v>2.8371682780914402E-9</v>
      </c>
      <c r="C24">
        <v>1.5216025417430501E-7</v>
      </c>
      <c r="D24">
        <v>7.0964549069973265E-14</v>
      </c>
      <c r="E24">
        <v>2.295777647987052E-7</v>
      </c>
      <c r="F24">
        <v>3.7029965760382311E-9</v>
      </c>
      <c r="G24">
        <v>6.8308718056964146E-12</v>
      </c>
      <c r="H24">
        <v>1.606263814448936E-13</v>
      </c>
      <c r="I24">
        <v>2.6274799438397171E-6</v>
      </c>
      <c r="J24">
        <v>1.866779951106845E-12</v>
      </c>
      <c r="K24">
        <v>2.7280981385047198E-7</v>
      </c>
      <c r="L24">
        <v>3.2149313766716148E-10</v>
      </c>
      <c r="M24">
        <v>1.081793925550301E-7</v>
      </c>
      <c r="N24">
        <v>4.9634500953743546E-9</v>
      </c>
      <c r="O24">
        <v>6.6498277995208346E-9</v>
      </c>
      <c r="P24">
        <v>1.270655195645398E-11</v>
      </c>
      <c r="Q24">
        <v>3.8141451802475863E-11</v>
      </c>
      <c r="R24">
        <v>5.3911307926549079E-13</v>
      </c>
      <c r="S24">
        <v>4.3071666233629458E-9</v>
      </c>
      <c r="T24">
        <v>1.8928438816345761E-9</v>
      </c>
      <c r="U24">
        <v>1.3837279766448769E-6</v>
      </c>
      <c r="V24">
        <v>6.1001648177239076E-11</v>
      </c>
      <c r="W24">
        <v>4.4292285394931241E-8</v>
      </c>
      <c r="X24">
        <v>9.4341923162488683E-10</v>
      </c>
      <c r="Y24">
        <v>1.3205354865153401E-10</v>
      </c>
      <c r="Z24">
        <v>6.4092802246062952E-12</v>
      </c>
      <c r="AA24">
        <v>6.1515912364029654E-9</v>
      </c>
      <c r="AB24">
        <v>9.4593668835407652E-13</v>
      </c>
      <c r="AC24">
        <v>1.8556787836132571E-5</v>
      </c>
      <c r="AD24">
        <v>2.810411625642217E-12</v>
      </c>
      <c r="AF24">
        <f t="shared" si="0"/>
        <v>7.8023713647410032E-7</v>
      </c>
    </row>
    <row r="25" spans="1:32" x14ac:dyDescent="0.4">
      <c r="A25">
        <v>2.5007243498187393E-10</v>
      </c>
      <c r="B25">
        <v>6.1857426771894097E-4</v>
      </c>
      <c r="C25">
        <v>1.0452433343743909E-4</v>
      </c>
      <c r="D25">
        <v>3.3913531982676659E-9</v>
      </c>
      <c r="E25">
        <v>8.1405974924564362E-5</v>
      </c>
      <c r="F25">
        <v>2.4442519475087471E-7</v>
      </c>
      <c r="G25">
        <v>6.8970882338703632E-9</v>
      </c>
      <c r="H25">
        <v>7.9576978340156757E-10</v>
      </c>
      <c r="I25">
        <v>3.577247480279766E-5</v>
      </c>
      <c r="J25">
        <v>1.104569324894555E-9</v>
      </c>
      <c r="K25">
        <v>2.352294904994778E-5</v>
      </c>
      <c r="L25">
        <v>6.5966143658613419E-9</v>
      </c>
      <c r="M25">
        <v>1.1691391468048099E-2</v>
      </c>
      <c r="N25">
        <v>6.4231307987938644E-6</v>
      </c>
      <c r="O25">
        <v>2.1828830085723889E-6</v>
      </c>
      <c r="P25">
        <v>6.5397718351789544E-9</v>
      </c>
      <c r="Q25">
        <v>8.4388957475312054E-6</v>
      </c>
      <c r="R25">
        <v>2.1521144866198938E-9</v>
      </c>
      <c r="S25">
        <v>8.022610700209043E-7</v>
      </c>
      <c r="T25">
        <v>3.3672755250790942E-8</v>
      </c>
      <c r="U25">
        <v>1.0422504507005209E-2</v>
      </c>
      <c r="V25">
        <v>8.9904146349795155E-9</v>
      </c>
      <c r="W25">
        <v>7.7861432146164589E-6</v>
      </c>
      <c r="X25">
        <v>2.1191800669839719E-7</v>
      </c>
      <c r="Y25">
        <v>8.2279705271304238E-10</v>
      </c>
      <c r="Z25">
        <v>9.3964599989782016E-11</v>
      </c>
      <c r="AA25">
        <v>1.6047392747964299E-8</v>
      </c>
      <c r="AB25">
        <v>1.8269441071083751E-8</v>
      </c>
      <c r="AC25">
        <v>1.216703094542027E-5</v>
      </c>
      <c r="AD25">
        <v>7.5248757225310214E-10</v>
      </c>
      <c r="AF25">
        <f t="shared" si="0"/>
        <v>7.6720196798599997E-4</v>
      </c>
    </row>
    <row r="26" spans="1:32" x14ac:dyDescent="0.4">
      <c r="A26">
        <v>5.8957938357806494E-13</v>
      </c>
      <c r="B26">
        <v>1.1584724290969459E-9</v>
      </c>
      <c r="C26">
        <v>6.8678208953176778E-11</v>
      </c>
      <c r="D26">
        <v>1.86610514367469E-12</v>
      </c>
      <c r="E26">
        <v>1.827415374577868E-8</v>
      </c>
      <c r="F26">
        <v>5.2280215712130476E-9</v>
      </c>
      <c r="G26">
        <v>9.989680957445124E-12</v>
      </c>
      <c r="H26">
        <v>1.3476539328927121E-11</v>
      </c>
      <c r="I26">
        <v>1.2117266079414431E-9</v>
      </c>
      <c r="J26">
        <v>1.759490556724197E-12</v>
      </c>
      <c r="K26">
        <v>2.3494362721976361E-7</v>
      </c>
      <c r="L26">
        <v>2.5245704506939031E-13</v>
      </c>
      <c r="M26">
        <v>5.6517612812001516E-10</v>
      </c>
      <c r="N26">
        <v>8.7984784388761561E-12</v>
      </c>
      <c r="O26">
        <v>9.0953022890971624E-10</v>
      </c>
      <c r="P26">
        <v>1.196990640286999E-13</v>
      </c>
      <c r="Q26">
        <v>3.7106798189689982E-10</v>
      </c>
      <c r="R26">
        <v>8.1718028746785923E-15</v>
      </c>
      <c r="S26">
        <v>1.092388846046788E-8</v>
      </c>
      <c r="T26">
        <v>5.5857056757702139E-9</v>
      </c>
      <c r="U26">
        <v>1.6799951707557881E-10</v>
      </c>
      <c r="V26">
        <v>1.025583715175138E-10</v>
      </c>
      <c r="W26">
        <v>2.884869232389065E-9</v>
      </c>
      <c r="X26">
        <v>7.7866203068710504E-12</v>
      </c>
      <c r="Y26">
        <v>3.3245904266327939E-14</v>
      </c>
      <c r="Z26">
        <v>7.0193213221048101E-12</v>
      </c>
      <c r="AA26">
        <v>8.3954634910732295E-11</v>
      </c>
      <c r="AB26">
        <v>1.221742759044409E-11</v>
      </c>
      <c r="AC26">
        <v>8.3204970691141966E-10</v>
      </c>
      <c r="AD26">
        <v>2.4852654656459801E-12</v>
      </c>
      <c r="AF26">
        <f t="shared" si="0"/>
        <v>9.4459293934342172E-9</v>
      </c>
    </row>
    <row r="28" spans="1:32" x14ac:dyDescent="0.4">
      <c r="A28">
        <f t="shared" ref="A28:Q28" si="1">MATCH(MAX(A1:A26), A1:A26, 0)</f>
        <v>3</v>
      </c>
      <c r="B28">
        <f t="shared" si="1"/>
        <v>19</v>
      </c>
      <c r="C28">
        <f t="shared" si="1"/>
        <v>3</v>
      </c>
      <c r="D28">
        <f t="shared" si="1"/>
        <v>3</v>
      </c>
      <c r="E28">
        <f t="shared" si="1"/>
        <v>3</v>
      </c>
      <c r="F28">
        <f t="shared" si="1"/>
        <v>3</v>
      </c>
      <c r="G28">
        <f t="shared" si="1"/>
        <v>3</v>
      </c>
      <c r="H28">
        <f t="shared" si="1"/>
        <v>3</v>
      </c>
      <c r="I28">
        <f t="shared" si="1"/>
        <v>3</v>
      </c>
      <c r="J28">
        <f t="shared" si="1"/>
        <v>3</v>
      </c>
      <c r="K28">
        <f t="shared" si="1"/>
        <v>3</v>
      </c>
      <c r="L28">
        <f t="shared" si="1"/>
        <v>18</v>
      </c>
      <c r="M28">
        <f t="shared" si="1"/>
        <v>9</v>
      </c>
      <c r="N28">
        <f t="shared" si="1"/>
        <v>18</v>
      </c>
      <c r="O28">
        <f t="shared" si="1"/>
        <v>3</v>
      </c>
      <c r="P28">
        <f t="shared" si="1"/>
        <v>3</v>
      </c>
      <c r="Q28">
        <f t="shared" si="1"/>
        <v>3</v>
      </c>
      <c r="R28">
        <f>MATCH(MAX(R1:R26), R1:R26, 0)</f>
        <v>18</v>
      </c>
      <c r="S28">
        <f t="shared" ref="S28:AD28" si="2">MATCH(MAX(S1:S26), S1:S26, 0)</f>
        <v>3</v>
      </c>
      <c r="T28">
        <f t="shared" si="2"/>
        <v>3</v>
      </c>
      <c r="U28">
        <f t="shared" si="2"/>
        <v>3</v>
      </c>
      <c r="V28">
        <f t="shared" si="2"/>
        <v>3</v>
      </c>
      <c r="W28">
        <f t="shared" si="2"/>
        <v>3</v>
      </c>
      <c r="X28">
        <f t="shared" si="2"/>
        <v>18</v>
      </c>
      <c r="Y28">
        <f t="shared" si="2"/>
        <v>3</v>
      </c>
      <c r="Z28">
        <f t="shared" si="2"/>
        <v>3</v>
      </c>
      <c r="AA28">
        <f t="shared" si="2"/>
        <v>3</v>
      </c>
      <c r="AB28">
        <f t="shared" si="2"/>
        <v>3</v>
      </c>
      <c r="AC28">
        <f t="shared" si="2"/>
        <v>3</v>
      </c>
      <c r="AD28">
        <f t="shared" si="2"/>
        <v>3</v>
      </c>
      <c r="AF28">
        <f>COUNTIF(A28:AD28, 18)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2.820242480083834E-5</v>
      </c>
      <c r="B1">
        <v>1.8754765391349789E-2</v>
      </c>
      <c r="C1">
        <v>7.6434904683776034E-14</v>
      </c>
      <c r="D1">
        <v>4.4441738282330329E-4</v>
      </c>
      <c r="E1">
        <v>2.490166082225187E-7</v>
      </c>
      <c r="F1">
        <v>1.122482551352277E-9</v>
      </c>
      <c r="G1">
        <v>1.074361555462541E-15</v>
      </c>
      <c r="H1">
        <v>1.4765681726203179E-6</v>
      </c>
      <c r="I1">
        <v>7.7977509017096067E-17</v>
      </c>
      <c r="J1">
        <v>1.37388497023494E-6</v>
      </c>
      <c r="K1">
        <v>3.0876950137485019E-25</v>
      </c>
      <c r="L1">
        <v>1.929383844530286E-13</v>
      </c>
      <c r="M1">
        <v>5.6213582948921609E-15</v>
      </c>
      <c r="N1">
        <v>4.7964521243670788E-9</v>
      </c>
      <c r="O1">
        <v>5.0832807731403643E-20</v>
      </c>
      <c r="P1">
        <v>1.549670560052618E-5</v>
      </c>
      <c r="Q1">
        <v>4.5980437818990432E-22</v>
      </c>
      <c r="R1">
        <v>7.3505418640706921E-8</v>
      </c>
      <c r="S1">
        <v>2.2524071297610989E-24</v>
      </c>
      <c r="T1">
        <v>2.3251412947788988E-11</v>
      </c>
      <c r="U1">
        <v>4.5237218461992237E-20</v>
      </c>
      <c r="V1">
        <v>0.40722733736038208</v>
      </c>
      <c r="W1">
        <v>4.9162739876749332E-16</v>
      </c>
      <c r="X1">
        <v>1.207554942084244E-5</v>
      </c>
      <c r="Y1">
        <v>1.8469624355311072E-21</v>
      </c>
      <c r="Z1">
        <v>2.4693029001355171E-2</v>
      </c>
      <c r="AA1">
        <v>0.10350359976291661</v>
      </c>
      <c r="AB1">
        <v>2.0445952596065219E-16</v>
      </c>
      <c r="AC1">
        <v>1.7438150194128661E-14</v>
      </c>
      <c r="AD1">
        <v>3.781644788980465E-11</v>
      </c>
      <c r="AF1">
        <f>AVERAGE(A1:AD1)</f>
        <v>1.8489403417803855E-2</v>
      </c>
    </row>
    <row r="2" spans="1:32" x14ac:dyDescent="0.4">
      <c r="A2">
        <v>1.453663994732679E-10</v>
      </c>
      <c r="B2">
        <v>6.8900186120726681E-13</v>
      </c>
      <c r="C2">
        <v>2.761078299329256E-8</v>
      </c>
      <c r="D2">
        <v>4.1930645518150028E-17</v>
      </c>
      <c r="E2">
        <v>2.0261875510740879E-10</v>
      </c>
      <c r="F2">
        <v>1.4071220855171869E-9</v>
      </c>
      <c r="G2">
        <v>2.0308747480157759E-5</v>
      </c>
      <c r="H2">
        <v>2.3366075296848979E-8</v>
      </c>
      <c r="I2">
        <v>1.9118004274787381E-5</v>
      </c>
      <c r="J2">
        <v>6.9614159805791282E-16</v>
      </c>
      <c r="K2">
        <v>7.2470696110826793E-10</v>
      </c>
      <c r="L2">
        <v>1.946706129629661E-9</v>
      </c>
      <c r="M2">
        <v>1.104153712905287E-10</v>
      </c>
      <c r="N2">
        <v>1.771609595135892E-11</v>
      </c>
      <c r="O2">
        <v>5.5097846285434571E-8</v>
      </c>
      <c r="P2">
        <v>2.7226392251833431E-9</v>
      </c>
      <c r="Q2">
        <v>5.6664332948042073E-11</v>
      </c>
      <c r="R2">
        <v>5.2889993185090134E-7</v>
      </c>
      <c r="S2">
        <v>4.2654862823955518E-18</v>
      </c>
      <c r="T2">
        <v>1.169070840134623E-9</v>
      </c>
      <c r="U2">
        <v>3.1984362180992321E-7</v>
      </c>
      <c r="V2">
        <v>4.703297236119397E-6</v>
      </c>
      <c r="W2">
        <v>0.20882199704647059</v>
      </c>
      <c r="X2">
        <v>5.6037527049190849E-12</v>
      </c>
      <c r="Y2">
        <v>1.940368292707717E-6</v>
      </c>
      <c r="Z2">
        <v>1.06148007050777E-11</v>
      </c>
      <c r="AA2">
        <v>1.5987619485669649E-13</v>
      </c>
      <c r="AB2">
        <v>1.0860925669931019E-7</v>
      </c>
      <c r="AC2">
        <v>9.6611856292838638E-8</v>
      </c>
      <c r="AD2">
        <v>3.5110782337088857E-11</v>
      </c>
      <c r="AF2">
        <f t="shared" ref="AF2:AF26" si="0">AVERAGE(A2:AD2)</f>
        <v>6.9623078686110234E-3</v>
      </c>
    </row>
    <row r="3" spans="1:32" x14ac:dyDescent="0.4">
      <c r="A3">
        <v>1.4549629279159151E-9</v>
      </c>
      <c r="B3">
        <v>1.237471930481959E-10</v>
      </c>
      <c r="C3">
        <v>4.5581910641800949E-12</v>
      </c>
      <c r="D3">
        <v>8.5416634606180451E-19</v>
      </c>
      <c r="E3">
        <v>3.342996994677716E-13</v>
      </c>
      <c r="F3">
        <v>3.1783020226078258E-12</v>
      </c>
      <c r="G3">
        <v>2.2731649462065521E-12</v>
      </c>
      <c r="H3">
        <v>1.023336537037123E-11</v>
      </c>
      <c r="I3">
        <v>1.001893948121731E-14</v>
      </c>
      <c r="J3">
        <v>4.1623635419450739E-13</v>
      </c>
      <c r="K3">
        <v>1.0421426456104739E-15</v>
      </c>
      <c r="L3">
        <v>9.2295169716507391E-14</v>
      </c>
      <c r="M3">
        <v>3.0609099913008598E-16</v>
      </c>
      <c r="N3">
        <v>2.8047029064867278E-16</v>
      </c>
      <c r="O3">
        <v>2.1362537536200941E-16</v>
      </c>
      <c r="P3">
        <v>3.8126226893468729E-13</v>
      </c>
      <c r="Q3">
        <v>1.410966307712532E-14</v>
      </c>
      <c r="R3">
        <v>4.5935331954198918E-14</v>
      </c>
      <c r="S3">
        <v>2.792863875697756E-18</v>
      </c>
      <c r="T3">
        <v>5.5421503974625863E-13</v>
      </c>
      <c r="U3">
        <v>5.4393464787576182E-17</v>
      </c>
      <c r="V3">
        <v>3.8210101749314163E-11</v>
      </c>
      <c r="W3">
        <v>8.6977764964103699E-2</v>
      </c>
      <c r="X3">
        <v>9.3813549119294189E-15</v>
      </c>
      <c r="Y3">
        <v>3.0834275681102278E-16</v>
      </c>
      <c r="Z3">
        <v>2.3226191867546259E-15</v>
      </c>
      <c r="AA3">
        <v>1.057511336135245E-21</v>
      </c>
      <c r="AB3">
        <v>1.858510524296864E-12</v>
      </c>
      <c r="AC3">
        <v>3.8256595807917293E-11</v>
      </c>
      <c r="AD3">
        <v>1.5585499741916501E-13</v>
      </c>
      <c r="AF3">
        <f t="shared" si="0"/>
        <v>2.8992588881133399E-3</v>
      </c>
    </row>
    <row r="4" spans="1:32" x14ac:dyDescent="0.4">
      <c r="A4">
        <v>9.2629028358715004E-7</v>
      </c>
      <c r="B4">
        <v>5.0328146666288383E-2</v>
      </c>
      <c r="C4">
        <v>6.5062087661882373E-12</v>
      </c>
      <c r="D4">
        <v>2.088078645101632E-6</v>
      </c>
      <c r="E4">
        <v>4.8169219724059082E-8</v>
      </c>
      <c r="F4">
        <v>6.7047758456340026E-9</v>
      </c>
      <c r="G4">
        <v>7.8315558482699998E-8</v>
      </c>
      <c r="H4">
        <v>4.0303811488229258E-7</v>
      </c>
      <c r="I4">
        <v>1.9057108406654809E-15</v>
      </c>
      <c r="J4">
        <v>6.4903140639671619E-8</v>
      </c>
      <c r="K4">
        <v>6.5018688260914185E-22</v>
      </c>
      <c r="L4">
        <v>3.3048393123687181E-13</v>
      </c>
      <c r="M4">
        <v>3.6568068018105748E-11</v>
      </c>
      <c r="N4">
        <v>1.8932590251097281E-7</v>
      </c>
      <c r="O4">
        <v>1.8108749905414859E-13</v>
      </c>
      <c r="P4">
        <v>4.7416729103133548E-6</v>
      </c>
      <c r="Q4">
        <v>5.4651870187586229E-15</v>
      </c>
      <c r="R4">
        <v>4.4436760617827531E-6</v>
      </c>
      <c r="S4">
        <v>1.651517387853621E-21</v>
      </c>
      <c r="T4">
        <v>4.0724401628722262E-10</v>
      </c>
      <c r="U4">
        <v>1.8028755571775079E-12</v>
      </c>
      <c r="V4">
        <v>4.1166564915329218E-4</v>
      </c>
      <c r="W4">
        <v>7.3355810314978953E-10</v>
      </c>
      <c r="X4">
        <v>1.0747069012495559E-7</v>
      </c>
      <c r="Y4">
        <v>2.1133628735090039E-15</v>
      </c>
      <c r="Z4">
        <v>2.9949562758702091E-6</v>
      </c>
      <c r="AA4">
        <v>2.2355148843189451E-8</v>
      </c>
      <c r="AB4">
        <v>4.5640498758797721E-13</v>
      </c>
      <c r="AC4">
        <v>1.151972722941708E-12</v>
      </c>
      <c r="AD4">
        <v>8.0038531358184173E-10</v>
      </c>
      <c r="AF4">
        <f t="shared" si="0"/>
        <v>1.6918643086787804E-3</v>
      </c>
    </row>
    <row r="5" spans="1:32" x14ac:dyDescent="0.4">
      <c r="A5">
        <v>1.204046640168599E-8</v>
      </c>
      <c r="B5">
        <v>2.7807363078835579E-9</v>
      </c>
      <c r="C5">
        <v>8.2002668477798579E-7</v>
      </c>
      <c r="D5">
        <v>2.8370501683000828E-17</v>
      </c>
      <c r="E5">
        <v>7.6926012226863349E-9</v>
      </c>
      <c r="F5">
        <v>3.4676193081395472E-6</v>
      </c>
      <c r="G5">
        <v>7.4878548730339389E-6</v>
      </c>
      <c r="H5">
        <v>7.4362404234307178E-8</v>
      </c>
      <c r="I5">
        <v>1.7204511593149618E-8</v>
      </c>
      <c r="J5">
        <v>3.2560686785698678E-11</v>
      </c>
      <c r="K5">
        <v>5.440928048088819E-17</v>
      </c>
      <c r="L5">
        <v>2.9200716844535179E-10</v>
      </c>
      <c r="M5">
        <v>7.6569747875510075E-8</v>
      </c>
      <c r="N5">
        <v>3.2719899678568247E-8</v>
      </c>
      <c r="O5">
        <v>3.7640052141796332E-7</v>
      </c>
      <c r="P5">
        <v>1.53727786056379E-9</v>
      </c>
      <c r="Q5">
        <v>1.609707701334673E-12</v>
      </c>
      <c r="R5">
        <v>1.2078322470188139E-5</v>
      </c>
      <c r="S5">
        <v>6.0402654108485681E-20</v>
      </c>
      <c r="T5">
        <v>8.1743928603827953E-6</v>
      </c>
      <c r="U5">
        <v>1.990833930001767E-12</v>
      </c>
      <c r="V5">
        <v>4.4206331928364762E-9</v>
      </c>
      <c r="W5">
        <v>1.10887060600362E-6</v>
      </c>
      <c r="X5">
        <v>3.3188011258449002E-13</v>
      </c>
      <c r="Y5">
        <v>9.4440399944772935E-10</v>
      </c>
      <c r="Z5">
        <v>2.7588155718238919E-11</v>
      </c>
      <c r="AA5">
        <v>3.5643888421322753E-14</v>
      </c>
      <c r="AB5">
        <v>2.0684758794686789E-8</v>
      </c>
      <c r="AC5">
        <v>2.4511020455975089E-5</v>
      </c>
      <c r="AD5">
        <v>3.6955765381208039E-7</v>
      </c>
      <c r="AF5">
        <f t="shared" si="0"/>
        <v>1.9548459666350634E-6</v>
      </c>
    </row>
    <row r="6" spans="1:32" x14ac:dyDescent="0.4">
      <c r="A6">
        <v>4.9443976024576841E-8</v>
      </c>
      <c r="B6">
        <v>1.2496051304822229E-8</v>
      </c>
      <c r="C6">
        <v>3.233191137042013E-8</v>
      </c>
      <c r="D6">
        <v>8.182992478067419E-11</v>
      </c>
      <c r="E6">
        <v>4.1829956387573468E-8</v>
      </c>
      <c r="F6">
        <v>8.4138164879732358E-8</v>
      </c>
      <c r="G6">
        <v>3.608177166825044E-6</v>
      </c>
      <c r="H6">
        <v>3.3965829061344273E-5</v>
      </c>
      <c r="I6">
        <v>5.1028392622498586E-10</v>
      </c>
      <c r="J6">
        <v>5.9584857881045394E-11</v>
      </c>
      <c r="K6">
        <v>5.444112839030936E-14</v>
      </c>
      <c r="L6">
        <v>1.9518788363370732E-8</v>
      </c>
      <c r="M6">
        <v>4.5064462144556172E-13</v>
      </c>
      <c r="N6">
        <v>1.206621078608805E-7</v>
      </c>
      <c r="O6">
        <v>6.2852222981746309E-8</v>
      </c>
      <c r="P6">
        <v>5.7898784433518813E-8</v>
      </c>
      <c r="Q6">
        <v>2.144429744888043E-9</v>
      </c>
      <c r="R6">
        <v>4.8182334921875736E-7</v>
      </c>
      <c r="S6">
        <v>8.7092632368099276E-14</v>
      </c>
      <c r="T6">
        <v>2.7529349608812481E-6</v>
      </c>
      <c r="U6">
        <v>1.034011916090094E-6</v>
      </c>
      <c r="V6">
        <v>1.0287953648713269E-11</v>
      </c>
      <c r="W6">
        <v>1.453541065288277E-9</v>
      </c>
      <c r="X6">
        <v>2.35559696193377E-7</v>
      </c>
      <c r="Y6">
        <v>2.9480795582514929E-9</v>
      </c>
      <c r="Z6">
        <v>8.9321213181392523E-7</v>
      </c>
      <c r="AA6">
        <v>1.143804524872394E-6</v>
      </c>
      <c r="AB6">
        <v>2.467777804326943E-8</v>
      </c>
      <c r="AC6">
        <v>6.892811506986618E-5</v>
      </c>
      <c r="AD6">
        <v>7.3620703915366903E-6</v>
      </c>
      <c r="AF6">
        <f t="shared" si="0"/>
        <v>4.0306198879833746E-6</v>
      </c>
    </row>
    <row r="7" spans="1:32" x14ac:dyDescent="0.4">
      <c r="A7">
        <v>5.9867579489946372E-2</v>
      </c>
      <c r="B7">
        <v>0.89459735155105591</v>
      </c>
      <c r="C7">
        <v>7.2627094596100514E-6</v>
      </c>
      <c r="D7">
        <v>0.84743642807006836</v>
      </c>
      <c r="E7">
        <v>0.98405289649963379</v>
      </c>
      <c r="F7">
        <v>6.3566112658008933E-5</v>
      </c>
      <c r="G7">
        <v>7.0362279984692577E-6</v>
      </c>
      <c r="H7">
        <v>1.6561825759708879E-4</v>
      </c>
      <c r="I7">
        <v>1.384093658998609E-3</v>
      </c>
      <c r="J7">
        <v>0.99262624979019165</v>
      </c>
      <c r="K7">
        <v>2.912259944309881E-8</v>
      </c>
      <c r="L7">
        <v>3.5598819891902167E-8</v>
      </c>
      <c r="M7">
        <v>4.9598867235545185E-7</v>
      </c>
      <c r="N7">
        <v>5.2119381725788123E-2</v>
      </c>
      <c r="O7">
        <v>1.6654017599648799E-5</v>
      </c>
      <c r="P7">
        <v>5.8224797248840332E-2</v>
      </c>
      <c r="Q7">
        <v>2.7812637881652341E-7</v>
      </c>
      <c r="R7">
        <v>0.58991527557373047</v>
      </c>
      <c r="S7">
        <v>1.1452682358026319E-8</v>
      </c>
      <c r="T7">
        <v>2.529062912799418E-4</v>
      </c>
      <c r="U7">
        <v>3.0834117205813533E-4</v>
      </c>
      <c r="V7">
        <v>4.2988795787096017E-2</v>
      </c>
      <c r="W7">
        <v>8.5089581261854619E-5</v>
      </c>
      <c r="X7">
        <v>8.6080737411975861E-2</v>
      </c>
      <c r="Y7">
        <v>1.235741539858282E-3</v>
      </c>
      <c r="Z7">
        <v>0.95684778690338135</v>
      </c>
      <c r="AA7">
        <v>5.1071655005216599E-2</v>
      </c>
      <c r="AB7">
        <v>1.9833932165056471E-3</v>
      </c>
      <c r="AC7">
        <v>9.4630074454471469E-4</v>
      </c>
      <c r="AD7">
        <v>0.81013268232345581</v>
      </c>
      <c r="AF7">
        <f t="shared" si="0"/>
        <v>0.21441394903997846</v>
      </c>
    </row>
    <row r="8" spans="1:32" x14ac:dyDescent="0.4">
      <c r="A8">
        <v>0.6431891918182373</v>
      </c>
      <c r="B8">
        <v>2.143858637282392E-6</v>
      </c>
      <c r="C8">
        <v>8.1388524392211892E-12</v>
      </c>
      <c r="D8">
        <v>2.4990178815187392E-9</v>
      </c>
      <c r="E8">
        <v>2.0246288841008209E-6</v>
      </c>
      <c r="F8">
        <v>1.792060055905154E-9</v>
      </c>
      <c r="G8">
        <v>5.0579568977582312E-8</v>
      </c>
      <c r="H8">
        <v>1.374308794765966E-6</v>
      </c>
      <c r="I8">
        <v>9.9451729403815525E-13</v>
      </c>
      <c r="J8">
        <v>5.6546661797440834E-10</v>
      </c>
      <c r="K8">
        <v>5.1010110793777081E-18</v>
      </c>
      <c r="L8">
        <v>7.2792385183775843E-13</v>
      </c>
      <c r="M8">
        <v>2.634964468839485E-11</v>
      </c>
      <c r="N8">
        <v>2.180984495225857E-7</v>
      </c>
      <c r="O8">
        <v>1.317049025395534E-9</v>
      </c>
      <c r="P8">
        <v>7.7281316634980612E-7</v>
      </c>
      <c r="Q8">
        <v>2.3036827031188498E-18</v>
      </c>
      <c r="R8">
        <v>5.6988216238096356E-4</v>
      </c>
      <c r="S8">
        <v>2.8675743926169681E-23</v>
      </c>
      <c r="T8">
        <v>2.0336631934014801E-8</v>
      </c>
      <c r="U8">
        <v>5.7642650350716974E-15</v>
      </c>
      <c r="V8">
        <v>9.838128462433815E-3</v>
      </c>
      <c r="W8">
        <v>3.8784891964738222E-10</v>
      </c>
      <c r="X8">
        <v>6.1520455574282096E-7</v>
      </c>
      <c r="Y8">
        <v>3.0934744376558479E-14</v>
      </c>
      <c r="Z8">
        <v>6.2821658502798527E-5</v>
      </c>
      <c r="AA8">
        <v>1.432300086889882E-5</v>
      </c>
      <c r="AB8">
        <v>4.5525134773072304E-9</v>
      </c>
      <c r="AC8">
        <v>4.0337390316835808E-8</v>
      </c>
      <c r="AD8">
        <v>6.2676535890204832E-6</v>
      </c>
      <c r="AF8">
        <f t="shared" si="0"/>
        <v>2.1789596202409851E-2</v>
      </c>
    </row>
    <row r="9" spans="1:32" x14ac:dyDescent="0.4">
      <c r="A9">
        <v>2.8298293486273E-8</v>
      </c>
      <c r="B9">
        <v>2.5132776499958709E-6</v>
      </c>
      <c r="C9">
        <v>1.688321149551086E-9</v>
      </c>
      <c r="D9">
        <v>3.6000773917521662E-8</v>
      </c>
      <c r="E9">
        <v>1.3924573993850939E-10</v>
      </c>
      <c r="F9">
        <v>1.938754792263353E-7</v>
      </c>
      <c r="G9">
        <v>4.8407843705744469E-11</v>
      </c>
      <c r="H9">
        <v>1.605646730240551E-6</v>
      </c>
      <c r="I9">
        <v>1.9865594737364129E-16</v>
      </c>
      <c r="J9">
        <v>7.5842767667273076E-14</v>
      </c>
      <c r="K9">
        <v>5.6842338880308901E-25</v>
      </c>
      <c r="L9">
        <v>2.4115587998752019E-12</v>
      </c>
      <c r="M9">
        <v>2.803447578247908E-13</v>
      </c>
      <c r="N9">
        <v>4.1379738746627481E-8</v>
      </c>
      <c r="O9">
        <v>5.5799036554205882E-15</v>
      </c>
      <c r="P9">
        <v>3.1286251669371272E-6</v>
      </c>
      <c r="Q9">
        <v>2.7208824119982391E-17</v>
      </c>
      <c r="R9">
        <v>8.7399371073715315E-10</v>
      </c>
      <c r="S9">
        <v>3.1321241036648089E-24</v>
      </c>
      <c r="T9">
        <v>3.540095994125636E-9</v>
      </c>
      <c r="U9">
        <v>8.9783381444032601E-17</v>
      </c>
      <c r="V9">
        <v>3.2314190434590273E-8</v>
      </c>
      <c r="W9">
        <v>4.8914079167280972E-14</v>
      </c>
      <c r="X9">
        <v>4.1204862100130413E-6</v>
      </c>
      <c r="Y9">
        <v>1.410742472638775E-17</v>
      </c>
      <c r="Z9">
        <v>2.0088593828404559E-6</v>
      </c>
      <c r="AA9">
        <v>1.144507109529513E-6</v>
      </c>
      <c r="AB9">
        <v>3.5202599290638081E-16</v>
      </c>
      <c r="AC9">
        <v>2.9821797808970979E-10</v>
      </c>
      <c r="AD9">
        <v>2.595699299945409E-8</v>
      </c>
      <c r="AF9">
        <f t="shared" si="0"/>
        <v>4.9619396079018668E-7</v>
      </c>
    </row>
    <row r="10" spans="1:32" x14ac:dyDescent="0.4">
      <c r="A10">
        <v>2.4981457613648672E-7</v>
      </c>
      <c r="B10">
        <v>2.5691111659398299E-5</v>
      </c>
      <c r="C10">
        <v>8.9480403175912215E-7</v>
      </c>
      <c r="D10">
        <v>2.0201923689455729E-8</v>
      </c>
      <c r="E10">
        <v>1.297760832130734E-8</v>
      </c>
      <c r="F10">
        <v>1.115408394980477E-6</v>
      </c>
      <c r="G10">
        <v>2.0707206260794919E-7</v>
      </c>
      <c r="H10">
        <v>4.7964751138351858E-4</v>
      </c>
      <c r="I10">
        <v>1.2289858908332009E-8</v>
      </c>
      <c r="J10">
        <v>1.260007764791737E-9</v>
      </c>
      <c r="K10">
        <v>1.473608236303436E-12</v>
      </c>
      <c r="L10">
        <v>1.046083895062111E-7</v>
      </c>
      <c r="M10">
        <v>5.6573332685161404E-9</v>
      </c>
      <c r="N10">
        <v>3.2773663406260312E-5</v>
      </c>
      <c r="O10">
        <v>1.0713054443556301E-8</v>
      </c>
      <c r="P10">
        <v>8.4776738731306978E-6</v>
      </c>
      <c r="Q10">
        <v>7.4750821851821136E-12</v>
      </c>
      <c r="R10">
        <v>3.6384335544425987E-5</v>
      </c>
      <c r="S10">
        <v>2.290523996652418E-16</v>
      </c>
      <c r="T10">
        <v>4.1708071307766659E-7</v>
      </c>
      <c r="U10">
        <v>3.4686312488929623E-8</v>
      </c>
      <c r="V10">
        <v>7.0048560155555606E-4</v>
      </c>
      <c r="W10">
        <v>2.3171446705827489E-10</v>
      </c>
      <c r="X10">
        <v>8.2510568972793408E-6</v>
      </c>
      <c r="Y10">
        <v>3.826617103186436E-7</v>
      </c>
      <c r="Z10">
        <v>5.6205024011433116E-3</v>
      </c>
      <c r="AA10">
        <v>2.5521360580427199E-9</v>
      </c>
      <c r="AB10">
        <v>1.028326579444183E-8</v>
      </c>
      <c r="AC10">
        <v>1.5990168321877721E-5</v>
      </c>
      <c r="AD10">
        <v>1.26171869396785E-6</v>
      </c>
      <c r="AF10">
        <f t="shared" si="0"/>
        <v>2.3109825181737457E-4</v>
      </c>
    </row>
    <row r="11" spans="1:32" x14ac:dyDescent="0.4">
      <c r="A11">
        <v>8.125220297744342E-15</v>
      </c>
      <c r="B11">
        <v>3.8628809352625471E-12</v>
      </c>
      <c r="C11">
        <v>2.5653029776372821E-14</v>
      </c>
      <c r="D11">
        <v>3.1683770317859543E-17</v>
      </c>
      <c r="E11">
        <v>9.2454899801568818E-15</v>
      </c>
      <c r="F11">
        <v>6.0320276551451002E-11</v>
      </c>
      <c r="G11">
        <v>6.1207103694408175E-16</v>
      </c>
      <c r="H11">
        <v>1.6120530466068321E-9</v>
      </c>
      <c r="I11">
        <v>3.9736572104410267E-17</v>
      </c>
      <c r="J11">
        <v>6.480152709682809E-21</v>
      </c>
      <c r="K11">
        <v>1.004713010751302E-18</v>
      </c>
      <c r="L11">
        <v>2.3752091331090408E-15</v>
      </c>
      <c r="M11">
        <v>8.9390933719116577E-20</v>
      </c>
      <c r="N11">
        <v>8.3843104436557312E-19</v>
      </c>
      <c r="O11">
        <v>3.3856525090015297E-20</v>
      </c>
      <c r="P11">
        <v>5.787444594599123E-17</v>
      </c>
      <c r="Q11">
        <v>4.3747537264618132E-20</v>
      </c>
      <c r="R11">
        <v>2.1174803271353861E-16</v>
      </c>
      <c r="S11">
        <v>6.1440513745646843E-20</v>
      </c>
      <c r="T11">
        <v>1.3765904919877531E-13</v>
      </c>
      <c r="U11">
        <v>1.853168814480151E-22</v>
      </c>
      <c r="V11">
        <v>1.0940321565344749E-11</v>
      </c>
      <c r="W11">
        <v>1.1932705691608539E-11</v>
      </c>
      <c r="X11">
        <v>1.356140406135603E-14</v>
      </c>
      <c r="Y11">
        <v>5.7467177522642517E-20</v>
      </c>
      <c r="Z11">
        <v>3.473137262746564E-15</v>
      </c>
      <c r="AA11">
        <v>1.6561661332026461E-18</v>
      </c>
      <c r="AB11">
        <v>1.5359954858040241E-14</v>
      </c>
      <c r="AC11">
        <v>3.3402391909267282E-14</v>
      </c>
      <c r="AD11">
        <v>3.2465457320211128E-16</v>
      </c>
      <c r="AF11">
        <f t="shared" si="0"/>
        <v>5.6645312259909533E-11</v>
      </c>
    </row>
    <row r="12" spans="1:32" x14ac:dyDescent="0.4">
      <c r="A12">
        <v>1.621936057683016E-10</v>
      </c>
      <c r="B12">
        <v>5.9419136277938378E-9</v>
      </c>
      <c r="C12">
        <v>1.9757787073082511E-10</v>
      </c>
      <c r="D12">
        <v>1.5114330143353731E-12</v>
      </c>
      <c r="E12">
        <v>2.020100734368042E-15</v>
      </c>
      <c r="F12">
        <v>9.3817609930768597E-12</v>
      </c>
      <c r="G12">
        <v>1.239858389567861E-11</v>
      </c>
      <c r="H12">
        <v>2.0193968719439681E-9</v>
      </c>
      <c r="I12">
        <v>5.8940539081342447E-12</v>
      </c>
      <c r="J12">
        <v>9.7389188591845074E-15</v>
      </c>
      <c r="K12">
        <v>8.3482079679770226E-16</v>
      </c>
      <c r="L12">
        <v>1.374200991714758E-12</v>
      </c>
      <c r="M12">
        <v>6.7817943643667944E-14</v>
      </c>
      <c r="N12">
        <v>6.6940579717121888E-16</v>
      </c>
      <c r="O12">
        <v>1.8421990397309322E-15</v>
      </c>
      <c r="P12">
        <v>1.438471650822004E-11</v>
      </c>
      <c r="Q12">
        <v>1.986817828314447E-12</v>
      </c>
      <c r="R12">
        <v>1.1492011515171941E-15</v>
      </c>
      <c r="S12">
        <v>1.8614953991069401E-22</v>
      </c>
      <c r="T12">
        <v>2.747543132678582E-13</v>
      </c>
      <c r="U12">
        <v>4.9444813071371572E-14</v>
      </c>
      <c r="V12">
        <v>1.901695120820612E-11</v>
      </c>
      <c r="W12">
        <v>3.3769506302405723E-8</v>
      </c>
      <c r="X12">
        <v>3.46369349868425E-10</v>
      </c>
      <c r="Y12">
        <v>3.6093835711036031E-13</v>
      </c>
      <c r="Z12">
        <v>1.6695929361265629E-10</v>
      </c>
      <c r="AA12">
        <v>4.243412218829512E-11</v>
      </c>
      <c r="AB12">
        <v>3.1009902978773602E-11</v>
      </c>
      <c r="AC12">
        <v>2.286791311867375E-10</v>
      </c>
      <c r="AD12">
        <v>1.133291485828913E-12</v>
      </c>
      <c r="AF12">
        <f t="shared" si="0"/>
        <v>1.4324630366128237E-9</v>
      </c>
    </row>
    <row r="13" spans="1:32" x14ac:dyDescent="0.4">
      <c r="A13">
        <v>2.6248577963960962E-12</v>
      </c>
      <c r="B13">
        <v>6.2823570130821071E-12</v>
      </c>
      <c r="C13">
        <v>3.005498707068065E-22</v>
      </c>
      <c r="D13">
        <v>4.1305972483835366E-15</v>
      </c>
      <c r="E13">
        <v>4.2160622215625658E-11</v>
      </c>
      <c r="F13">
        <v>6.8498058901907773E-17</v>
      </c>
      <c r="G13">
        <v>5.3467807728562651E-20</v>
      </c>
      <c r="H13">
        <v>3.8669791652644343E-14</v>
      </c>
      <c r="I13">
        <v>1.883197225891897E-25</v>
      </c>
      <c r="J13">
        <v>7.1588229593431973E-14</v>
      </c>
      <c r="K13">
        <v>2.609511882836738E-31</v>
      </c>
      <c r="L13">
        <v>6.0722958665535468E-24</v>
      </c>
      <c r="M13">
        <v>1.004834400295105E-27</v>
      </c>
      <c r="N13">
        <v>8.0715921007548305E-15</v>
      </c>
      <c r="O13">
        <v>2.9604949623534501E-21</v>
      </c>
      <c r="P13">
        <v>2.0502020830277971E-14</v>
      </c>
      <c r="Q13">
        <v>2.850914877776778E-33</v>
      </c>
      <c r="R13">
        <v>9.9040373124914538E-11</v>
      </c>
      <c r="S13">
        <v>0</v>
      </c>
      <c r="T13">
        <v>1.154050838656699E-15</v>
      </c>
      <c r="U13">
        <v>9.4589362546306669E-28</v>
      </c>
      <c r="V13">
        <v>2.7089244736266949E-10</v>
      </c>
      <c r="W13">
        <v>1.3045170964275731E-17</v>
      </c>
      <c r="X13">
        <v>5.6706948164952919E-12</v>
      </c>
      <c r="Y13">
        <v>7.8989435922917E-27</v>
      </c>
      <c r="Z13">
        <v>2.6239016063129292E-16</v>
      </c>
      <c r="AA13">
        <v>3.5913539096501407E-20</v>
      </c>
      <c r="AB13">
        <v>5.0114152108287937E-24</v>
      </c>
      <c r="AC13">
        <v>1.1286237100841629E-19</v>
      </c>
      <c r="AD13">
        <v>2.438422732124041E-17</v>
      </c>
      <c r="AF13">
        <f t="shared" si="0"/>
        <v>1.4227194571152706E-11</v>
      </c>
    </row>
    <row r="14" spans="1:32" x14ac:dyDescent="0.4">
      <c r="A14">
        <v>6.7420006962493062E-4</v>
      </c>
      <c r="B14">
        <v>1.0295465588569639E-2</v>
      </c>
      <c r="C14">
        <v>6.7757714055699337E-19</v>
      </c>
      <c r="D14">
        <v>9.0772831754293293E-5</v>
      </c>
      <c r="E14">
        <v>1.9522390815041039E-8</v>
      </c>
      <c r="F14">
        <v>4.9485505970725541E-11</v>
      </c>
      <c r="G14">
        <v>1.1812112677477631E-16</v>
      </c>
      <c r="H14">
        <v>1.0988613352580501E-9</v>
      </c>
      <c r="I14">
        <v>2.5412973570319781E-21</v>
      </c>
      <c r="J14">
        <v>1.272919547545825E-8</v>
      </c>
      <c r="K14">
        <v>5.7841322129315692E-32</v>
      </c>
      <c r="L14">
        <v>1.3964430789377541E-20</v>
      </c>
      <c r="M14">
        <v>2.8366675998517171E-20</v>
      </c>
      <c r="N14">
        <v>7.5757879969273745E-9</v>
      </c>
      <c r="O14">
        <v>2.8021280432955832E-21</v>
      </c>
      <c r="P14">
        <v>2.0147824670857521E-6</v>
      </c>
      <c r="Q14">
        <v>3.486733946092677E-31</v>
      </c>
      <c r="R14">
        <v>1.265919877369015E-6</v>
      </c>
      <c r="S14">
        <v>1.422083090518857E-31</v>
      </c>
      <c r="T14">
        <v>1.622141548689171E-12</v>
      </c>
      <c r="U14">
        <v>1.953321561599225E-24</v>
      </c>
      <c r="V14">
        <v>0.52013146877288818</v>
      </c>
      <c r="W14">
        <v>1.873293185781997E-19</v>
      </c>
      <c r="X14">
        <v>2.5270759351769811E-7</v>
      </c>
      <c r="Y14">
        <v>7.6806078478443188E-27</v>
      </c>
      <c r="Z14">
        <v>6.2362385506276041E-5</v>
      </c>
      <c r="AA14">
        <v>1.0345791451982221E-5</v>
      </c>
      <c r="AB14">
        <v>2.773729606065704E-23</v>
      </c>
      <c r="AC14">
        <v>1.6197507812548871E-14</v>
      </c>
      <c r="AD14">
        <v>1.531852944120535E-15</v>
      </c>
      <c r="AF14">
        <f t="shared" si="0"/>
        <v>1.7708939660903148E-2</v>
      </c>
    </row>
    <row r="15" spans="1:32" x14ac:dyDescent="0.4">
      <c r="A15">
        <v>7.4050173861905932E-4</v>
      </c>
      <c r="B15">
        <v>5.2185225740686292E-7</v>
      </c>
      <c r="C15">
        <v>6.6335360815461542E-11</v>
      </c>
      <c r="D15">
        <v>5.4600383242453532E-11</v>
      </c>
      <c r="E15">
        <v>1.092584511752648E-8</v>
      </c>
      <c r="F15">
        <v>4.0117011275431214E-12</v>
      </c>
      <c r="G15">
        <v>1.1324337023665981E-8</v>
      </c>
      <c r="H15">
        <v>3.1866673744218592E-9</v>
      </c>
      <c r="I15">
        <v>6.2939046335808158E-12</v>
      </c>
      <c r="J15">
        <v>1.363903157081126E-10</v>
      </c>
      <c r="K15">
        <v>4.2641544388912801E-17</v>
      </c>
      <c r="L15">
        <v>8.1404438745380503E-9</v>
      </c>
      <c r="M15">
        <v>1.931994928622283E-12</v>
      </c>
      <c r="N15">
        <v>1.056105425334408E-9</v>
      </c>
      <c r="O15">
        <v>2.8036910900558491E-12</v>
      </c>
      <c r="P15">
        <v>9.2951761843096392E-9</v>
      </c>
      <c r="Q15">
        <v>2.53613539809858E-14</v>
      </c>
      <c r="R15">
        <v>9.9368310202407883E-7</v>
      </c>
      <c r="S15">
        <v>1.040449942909615E-16</v>
      </c>
      <c r="T15">
        <v>4.1253873206414937E-8</v>
      </c>
      <c r="U15">
        <v>1.7503365076776412E-11</v>
      </c>
      <c r="V15">
        <v>5.6714416132308543E-6</v>
      </c>
      <c r="W15">
        <v>1.7597361068322212E-11</v>
      </c>
      <c r="X15">
        <v>3.6376127110493428E-10</v>
      </c>
      <c r="Y15">
        <v>8.9383109407362681E-15</v>
      </c>
      <c r="Z15">
        <v>1.5300212652391562E-8</v>
      </c>
      <c r="AA15">
        <v>3.305885296414623E-13</v>
      </c>
      <c r="AB15">
        <v>3.1757273893928677E-11</v>
      </c>
      <c r="AC15">
        <v>1.2247757297245701E-7</v>
      </c>
      <c r="AD15">
        <v>9.4701885222647775E-11</v>
      </c>
      <c r="AF15">
        <f t="shared" si="0"/>
        <v>2.4930415795969829E-5</v>
      </c>
    </row>
    <row r="16" spans="1:32" x14ac:dyDescent="0.4">
      <c r="A16">
        <v>4.12241875892505E-4</v>
      </c>
      <c r="B16">
        <v>1.2388045433908701E-7</v>
      </c>
      <c r="C16">
        <v>3.4278932096272127E-14</v>
      </c>
      <c r="D16">
        <v>2.3710235996787792E-9</v>
      </c>
      <c r="E16">
        <v>7.3286848811804362E-11</v>
      </c>
      <c r="F16">
        <v>1.6682582398841461E-11</v>
      </c>
      <c r="G16">
        <v>1.957623785298068E-10</v>
      </c>
      <c r="H16">
        <v>4.1851591636721247E-10</v>
      </c>
      <c r="I16">
        <v>3.8063394174729862E-18</v>
      </c>
      <c r="J16">
        <v>2.7071730968053492E-10</v>
      </c>
      <c r="K16">
        <v>9.8827298588778883E-26</v>
      </c>
      <c r="L16">
        <v>4.3925361786819602E-17</v>
      </c>
      <c r="M16">
        <v>3.1026112126512912E-14</v>
      </c>
      <c r="N16">
        <v>1.565464757824486E-9</v>
      </c>
      <c r="O16">
        <v>1.3481254627513279E-16</v>
      </c>
      <c r="P16">
        <v>3.0332628853102511E-7</v>
      </c>
      <c r="Q16">
        <v>5.9218049884159484E-21</v>
      </c>
      <c r="R16">
        <v>1.016614774584923E-7</v>
      </c>
      <c r="S16">
        <v>4.0234240393364199E-27</v>
      </c>
      <c r="T16">
        <v>3.080355523606138E-13</v>
      </c>
      <c r="U16">
        <v>1.5235643247218739E-18</v>
      </c>
      <c r="V16">
        <v>1.9011893891729409E-4</v>
      </c>
      <c r="W16">
        <v>4.4010060352983596E-12</v>
      </c>
      <c r="X16">
        <v>8.426160746921596E-8</v>
      </c>
      <c r="Y16">
        <v>2.365068910518578E-21</v>
      </c>
      <c r="Z16">
        <v>1.456455538573209E-5</v>
      </c>
      <c r="AA16">
        <v>1.081703012459911E-4</v>
      </c>
      <c r="AB16">
        <v>7.7972118711177978E-15</v>
      </c>
      <c r="AC16">
        <v>1.4206392139060049E-12</v>
      </c>
      <c r="AD16">
        <v>1.2663528808475741E-13</v>
      </c>
      <c r="AF16">
        <f t="shared" si="0"/>
        <v>2.4190457301743863E-5</v>
      </c>
    </row>
    <row r="17" spans="1:32" x14ac:dyDescent="0.4">
      <c r="A17">
        <v>8.5580283775925636E-3</v>
      </c>
      <c r="B17">
        <v>2.1403586491942409E-2</v>
      </c>
      <c r="C17">
        <v>2.793486508778642E-8</v>
      </c>
      <c r="D17">
        <v>0.14565204083919531</v>
      </c>
      <c r="E17">
        <v>1.5857372432947159E-2</v>
      </c>
      <c r="F17">
        <v>1.9670492790169188E-8</v>
      </c>
      <c r="G17">
        <v>4.2241206088533537E-9</v>
      </c>
      <c r="H17">
        <v>5.692291961167939E-5</v>
      </c>
      <c r="I17">
        <v>2.9894550723774671E-10</v>
      </c>
      <c r="J17">
        <v>7.3723448440432549E-3</v>
      </c>
      <c r="K17">
        <v>4.2994416620673048E-14</v>
      </c>
      <c r="L17">
        <v>8.5396183180375118E-11</v>
      </c>
      <c r="M17">
        <v>2.805714549580784E-10</v>
      </c>
      <c r="N17">
        <v>5.0039798952639103E-4</v>
      </c>
      <c r="O17">
        <v>5.7041447121264347E-9</v>
      </c>
      <c r="P17">
        <v>3.4888279624283309E-3</v>
      </c>
      <c r="Q17">
        <v>3.4981984756848879E-12</v>
      </c>
      <c r="R17">
        <v>5.3792311809957027E-3</v>
      </c>
      <c r="S17">
        <v>2.9966759359601001E-15</v>
      </c>
      <c r="T17">
        <v>4.9166857252203044E-7</v>
      </c>
      <c r="U17">
        <v>1.002140814776453E-9</v>
      </c>
      <c r="V17">
        <v>2.3037019127514211E-4</v>
      </c>
      <c r="W17">
        <v>6.4481681105732491E-10</v>
      </c>
      <c r="X17">
        <v>6.7297560162842274E-3</v>
      </c>
      <c r="Y17">
        <v>2.3887519740029011E-10</v>
      </c>
      <c r="Z17">
        <v>6.0915877111256123E-4</v>
      </c>
      <c r="AA17">
        <v>7.8282046160893515E-6</v>
      </c>
      <c r="AB17">
        <v>6.6140877663656283E-8</v>
      </c>
      <c r="AC17">
        <v>9.6059011411853135E-7</v>
      </c>
      <c r="AD17">
        <v>5.3715512156486511E-2</v>
      </c>
      <c r="AF17">
        <f t="shared" si="0"/>
        <v>8.9854318955178338E-3</v>
      </c>
    </row>
    <row r="18" spans="1:32" x14ac:dyDescent="0.4">
      <c r="A18">
        <v>5.9235381044686619E-9</v>
      </c>
      <c r="B18">
        <v>1.2305493157782621E-7</v>
      </c>
      <c r="C18">
        <v>4.7864205546081784E-15</v>
      </c>
      <c r="D18">
        <v>6.7437588846530616E-9</v>
      </c>
      <c r="E18">
        <v>1.032339036304009E-12</v>
      </c>
      <c r="F18">
        <v>3.2767210711263928E-13</v>
      </c>
      <c r="G18">
        <v>1.911959956676923E-12</v>
      </c>
      <c r="H18">
        <v>1.328703206487925E-11</v>
      </c>
      <c r="I18">
        <v>4.3091961086252912E-20</v>
      </c>
      <c r="J18">
        <v>1.9320375854725569E-10</v>
      </c>
      <c r="K18">
        <v>6.8492237961207968E-26</v>
      </c>
      <c r="L18">
        <v>1.8321716387082088E-17</v>
      </c>
      <c r="M18">
        <v>3.2514041277181062E-17</v>
      </c>
      <c r="N18">
        <v>6.794758965954174E-15</v>
      </c>
      <c r="O18">
        <v>2.6411709454744132E-18</v>
      </c>
      <c r="P18">
        <v>4.7973892219888008E-11</v>
      </c>
      <c r="Q18">
        <v>1.020968317111186E-23</v>
      </c>
      <c r="R18">
        <v>7.3550318613335719E-11</v>
      </c>
      <c r="S18">
        <v>5.5439867450342383E-25</v>
      </c>
      <c r="T18">
        <v>2.0320149674552229E-16</v>
      </c>
      <c r="U18">
        <v>3.933558599745266E-22</v>
      </c>
      <c r="V18">
        <v>8.5511226188828005E-7</v>
      </c>
      <c r="W18">
        <v>1.7305790134258811E-10</v>
      </c>
      <c r="X18">
        <v>9.0204150637873681E-7</v>
      </c>
      <c r="Y18">
        <v>1.6281533725684411E-23</v>
      </c>
      <c r="Z18">
        <v>2.689128159545362E-4</v>
      </c>
      <c r="AA18">
        <v>1.6040864866226909E-3</v>
      </c>
      <c r="AB18">
        <v>8.3824279666971983E-17</v>
      </c>
      <c r="AC18">
        <v>8.6116203914965331E-16</v>
      </c>
      <c r="AD18">
        <v>6.2517879761969652E-11</v>
      </c>
      <c r="AF18">
        <f t="shared" si="0"/>
        <v>6.2496424848319915E-5</v>
      </c>
    </row>
    <row r="19" spans="1:32" x14ac:dyDescent="0.4">
      <c r="A19">
        <v>0.28590628504753107</v>
      </c>
      <c r="B19">
        <v>5.4092379286885262E-4</v>
      </c>
      <c r="C19">
        <v>0.99999082088470459</v>
      </c>
      <c r="D19">
        <v>1.009357220027596E-4</v>
      </c>
      <c r="E19">
        <v>8.6824875324964523E-5</v>
      </c>
      <c r="F19">
        <v>0.99993157386779785</v>
      </c>
      <c r="G19">
        <v>0.99996066093444824</v>
      </c>
      <c r="H19">
        <v>0.99923241138458252</v>
      </c>
      <c r="I19">
        <v>0.99859672784805298</v>
      </c>
      <c r="J19">
        <v>2.0851633308893721E-8</v>
      </c>
      <c r="K19">
        <v>1</v>
      </c>
      <c r="L19">
        <v>0.99999988079071045</v>
      </c>
      <c r="M19">
        <v>0.99999940395355225</v>
      </c>
      <c r="N19">
        <v>0.94734680652618408</v>
      </c>
      <c r="O19">
        <v>0.99998283386230469</v>
      </c>
      <c r="P19">
        <v>0.93824946880340576</v>
      </c>
      <c r="Q19">
        <v>0.9999997615814209</v>
      </c>
      <c r="R19">
        <v>0.40407904982566828</v>
      </c>
      <c r="S19">
        <v>1</v>
      </c>
      <c r="T19">
        <v>0.99973505735397339</v>
      </c>
      <c r="U19">
        <v>0.99969029426574707</v>
      </c>
      <c r="V19">
        <v>1.214991207234561E-3</v>
      </c>
      <c r="W19">
        <v>0.70402491092681885</v>
      </c>
      <c r="X19">
        <v>0.40242335200309748</v>
      </c>
      <c r="Y19">
        <v>0.99876189231872559</v>
      </c>
      <c r="Z19">
        <v>8.4389224648475647E-3</v>
      </c>
      <c r="AA19">
        <v>4.0371048726228756E-9</v>
      </c>
      <c r="AB19">
        <v>0.998016357421875</v>
      </c>
      <c r="AC19">
        <v>0.99891209602355957</v>
      </c>
      <c r="AD19">
        <v>0.13613562285900119</v>
      </c>
      <c r="AF19">
        <f t="shared" si="0"/>
        <v>0.66071192971447268</v>
      </c>
    </row>
    <row r="20" spans="1:32" x14ac:dyDescent="0.4">
      <c r="A20">
        <v>1.083126903722587E-6</v>
      </c>
      <c r="B20">
        <v>2.573853998910636E-5</v>
      </c>
      <c r="C20">
        <v>1.468302812668298E-9</v>
      </c>
      <c r="D20">
        <v>9.0245091996621341E-5</v>
      </c>
      <c r="E20">
        <v>8.2642550580658281E-8</v>
      </c>
      <c r="F20">
        <v>1.4754683586026829E-11</v>
      </c>
      <c r="G20">
        <v>5.7133610198434326E-7</v>
      </c>
      <c r="H20">
        <v>1.9019264072994702E-5</v>
      </c>
      <c r="I20">
        <v>5.8416135427161175E-14</v>
      </c>
      <c r="J20">
        <v>8.4429262192653454E-11</v>
      </c>
      <c r="K20">
        <v>7.5361680693561655E-16</v>
      </c>
      <c r="L20">
        <v>9.8402850538109599E-13</v>
      </c>
      <c r="M20">
        <v>5.2890028951803084E-15</v>
      </c>
      <c r="N20">
        <v>1.7383115780145178E-11</v>
      </c>
      <c r="O20">
        <v>1.6449796169312749E-12</v>
      </c>
      <c r="P20">
        <v>1.708425656943291E-6</v>
      </c>
      <c r="Q20">
        <v>4.3788388883012497E-15</v>
      </c>
      <c r="R20">
        <v>1.2736608434593679E-9</v>
      </c>
      <c r="S20">
        <v>3.4892636813358882E-23</v>
      </c>
      <c r="T20">
        <v>2.6702567934577809E-10</v>
      </c>
      <c r="U20">
        <v>3.279135589364518E-14</v>
      </c>
      <c r="V20">
        <v>3.1691070034867153E-5</v>
      </c>
      <c r="W20">
        <v>6.5776646351878298E-7</v>
      </c>
      <c r="X20">
        <v>6.1425785534083843E-3</v>
      </c>
      <c r="Y20">
        <v>6.9239778840990418E-12</v>
      </c>
      <c r="Z20">
        <v>3.375720232725143E-3</v>
      </c>
      <c r="AA20">
        <v>0.84367746114730835</v>
      </c>
      <c r="AB20">
        <v>4.7132825420348468E-11</v>
      </c>
      <c r="AC20">
        <v>6.1920211180677143E-8</v>
      </c>
      <c r="AD20">
        <v>8.4759500396103249E-7</v>
      </c>
      <c r="AF20">
        <f t="shared" si="0"/>
        <v>2.8445582329825705E-2</v>
      </c>
    </row>
    <row r="21" spans="1:32" x14ac:dyDescent="0.4">
      <c r="A21">
        <v>1.5916560604234411E-12</v>
      </c>
      <c r="B21">
        <v>3.8275618785554848E-11</v>
      </c>
      <c r="C21">
        <v>8.4793642700655526E-17</v>
      </c>
      <c r="D21">
        <v>8.5620116190107094E-21</v>
      </c>
      <c r="E21">
        <v>1.127053962310387E-12</v>
      </c>
      <c r="F21">
        <v>5.215475141402714E-16</v>
      </c>
      <c r="G21">
        <v>1.107657124658698E-13</v>
      </c>
      <c r="H21">
        <v>1.929121507838609E-16</v>
      </c>
      <c r="I21">
        <v>7.4800533277406502E-17</v>
      </c>
      <c r="J21">
        <v>1.9175732393067561E-17</v>
      </c>
      <c r="K21">
        <v>1.68284304808906E-23</v>
      </c>
      <c r="L21">
        <v>2.268681865091014E-14</v>
      </c>
      <c r="M21">
        <v>1.1640794969939531E-16</v>
      </c>
      <c r="N21">
        <v>1.6684572099245709E-17</v>
      </c>
      <c r="O21">
        <v>1.840700172579118E-14</v>
      </c>
      <c r="P21">
        <v>5.4911032623292892E-15</v>
      </c>
      <c r="Q21">
        <v>1.645347384858638E-22</v>
      </c>
      <c r="R21">
        <v>2.482307978959875E-13</v>
      </c>
      <c r="S21">
        <v>2.206315367575619E-24</v>
      </c>
      <c r="T21">
        <v>1.5297866326566961E-13</v>
      </c>
      <c r="U21">
        <v>7.1162778231855498E-18</v>
      </c>
      <c r="V21">
        <v>1.843081520735979E-10</v>
      </c>
      <c r="W21">
        <v>7.9197870483938004E-10</v>
      </c>
      <c r="X21">
        <v>4.7538019510841257E-16</v>
      </c>
      <c r="Y21">
        <v>1.2981107480194721E-17</v>
      </c>
      <c r="Z21">
        <v>1.2620721430917621E-17</v>
      </c>
      <c r="AA21">
        <v>4.009900514136011E-20</v>
      </c>
      <c r="AB21">
        <v>1.7237262089945881E-16</v>
      </c>
      <c r="AC21">
        <v>3.7830112306624919E-13</v>
      </c>
      <c r="AD21">
        <v>3.2103488378113837E-17</v>
      </c>
      <c r="AF21">
        <f t="shared" si="0"/>
        <v>3.3940659529565009E-11</v>
      </c>
    </row>
    <row r="22" spans="1:32" x14ac:dyDescent="0.4">
      <c r="A22">
        <v>3.2495912627439338E-9</v>
      </c>
      <c r="B22">
        <v>1.0402196494396779E-5</v>
      </c>
      <c r="C22">
        <v>4.8091789675344326E-19</v>
      </c>
      <c r="D22">
        <v>2.7792763646061762E-9</v>
      </c>
      <c r="E22">
        <v>2.6317437812339861E-12</v>
      </c>
      <c r="F22">
        <v>1.7502221460324871E-14</v>
      </c>
      <c r="G22">
        <v>5.2174370814667918E-16</v>
      </c>
      <c r="H22">
        <v>7.0364145011905105E-14</v>
      </c>
      <c r="I22">
        <v>5.4829421333833088E-20</v>
      </c>
      <c r="J22">
        <v>1.3145529109692691E-10</v>
      </c>
      <c r="K22">
        <v>1.0243159031539941E-30</v>
      </c>
      <c r="L22">
        <v>3.5951014255659187E-21</v>
      </c>
      <c r="M22">
        <v>2.4398786222663779E-22</v>
      </c>
      <c r="N22">
        <v>1.236762123648424E-14</v>
      </c>
      <c r="O22">
        <v>3.6375319135807681E-19</v>
      </c>
      <c r="P22">
        <v>1.153665487793609E-12</v>
      </c>
      <c r="Q22">
        <v>5.863992146356547E-27</v>
      </c>
      <c r="R22">
        <v>2.2675561515278501E-12</v>
      </c>
      <c r="S22">
        <v>1.670557501829288E-29</v>
      </c>
      <c r="T22">
        <v>4.1510623055430302E-16</v>
      </c>
      <c r="U22">
        <v>1.209787239262847E-22</v>
      </c>
      <c r="V22">
        <v>2.8718888378520551E-10</v>
      </c>
      <c r="W22">
        <v>2.639222824660226E-12</v>
      </c>
      <c r="X22">
        <v>1.6033449128372011E-6</v>
      </c>
      <c r="Y22">
        <v>2.1702407583798621E-23</v>
      </c>
      <c r="Z22">
        <v>4.11496309249415E-10</v>
      </c>
      <c r="AA22">
        <v>9.9129382480356298E-10</v>
      </c>
      <c r="AB22">
        <v>4.0592248740098932E-21</v>
      </c>
      <c r="AC22">
        <v>2.1279519572342748E-15</v>
      </c>
      <c r="AD22">
        <v>1.881596871448335E-15</v>
      </c>
      <c r="AF22">
        <f t="shared" si="0"/>
        <v>4.0044668355132676E-7</v>
      </c>
    </row>
    <row r="23" spans="1:32" x14ac:dyDescent="0.4">
      <c r="A23">
        <v>9.880404938655829E-9</v>
      </c>
      <c r="B23">
        <v>3.3095565177276848E-10</v>
      </c>
      <c r="C23">
        <v>4.3475483629817901E-12</v>
      </c>
      <c r="D23">
        <v>7.9453197493473127E-12</v>
      </c>
      <c r="E23">
        <v>1.5400910546858879E-9</v>
      </c>
      <c r="F23">
        <v>5.3728438365041598E-10</v>
      </c>
      <c r="G23">
        <v>7.313120595209277E-12</v>
      </c>
      <c r="H23">
        <v>2.9517661204181419E-8</v>
      </c>
      <c r="I23">
        <v>4.2124206310883028E-15</v>
      </c>
      <c r="J23">
        <v>2.930635769802139E-19</v>
      </c>
      <c r="K23">
        <v>3.333307243525338E-21</v>
      </c>
      <c r="L23">
        <v>7.9664670693535555E-11</v>
      </c>
      <c r="M23">
        <v>5.8011581649530797E-12</v>
      </c>
      <c r="N23">
        <v>4.2135703814949474E-9</v>
      </c>
      <c r="O23">
        <v>1.251063419527298E-10</v>
      </c>
      <c r="P23">
        <v>5.2713267084669724E-10</v>
      </c>
      <c r="Q23">
        <v>4.4695591841378967E-18</v>
      </c>
      <c r="R23">
        <v>1.8779682875447179E-7</v>
      </c>
      <c r="S23">
        <v>2.9005023934339788E-23</v>
      </c>
      <c r="T23">
        <v>8.9499707200957346E-8</v>
      </c>
      <c r="U23">
        <v>6.8928491928944846E-14</v>
      </c>
      <c r="V23">
        <v>1.8845816018853161E-9</v>
      </c>
      <c r="W23">
        <v>3.2633203322744719E-13</v>
      </c>
      <c r="X23">
        <v>2.8636733873099729E-8</v>
      </c>
      <c r="Y23">
        <v>9.1372323932342042E-15</v>
      </c>
      <c r="Z23">
        <v>5.1106652243504413E-10</v>
      </c>
      <c r="AA23">
        <v>2.2265655031522562E-12</v>
      </c>
      <c r="AB23">
        <v>6.0505578325376064E-10</v>
      </c>
      <c r="AC23">
        <v>5.101363740322995E-7</v>
      </c>
      <c r="AD23">
        <v>4.5929135494837681E-10</v>
      </c>
      <c r="AF23">
        <f t="shared" si="0"/>
        <v>2.8876985091620165E-8</v>
      </c>
    </row>
    <row r="24" spans="1:32" x14ac:dyDescent="0.4">
      <c r="A24">
        <v>7.6156224067865791E-14</v>
      </c>
      <c r="B24">
        <v>1.4725701213968989E-10</v>
      </c>
      <c r="C24">
        <v>4.4045631200906852E-16</v>
      </c>
      <c r="D24">
        <v>5.7918617920097153E-15</v>
      </c>
      <c r="E24">
        <v>3.6476111093447258E-19</v>
      </c>
      <c r="F24">
        <v>9.0416708137513319E-14</v>
      </c>
      <c r="G24">
        <v>1.400075254856868E-18</v>
      </c>
      <c r="H24">
        <v>3.6469001429839658E-11</v>
      </c>
      <c r="I24">
        <v>4.0839041733543399E-17</v>
      </c>
      <c r="J24">
        <v>1.062638194301706E-18</v>
      </c>
      <c r="K24">
        <v>2.3464437883411659E-16</v>
      </c>
      <c r="L24">
        <v>2.5683492151650519E-16</v>
      </c>
      <c r="M24">
        <v>2.0926148573766329E-22</v>
      </c>
      <c r="N24">
        <v>1.7047891992719421E-16</v>
      </c>
      <c r="O24">
        <v>3.0086175475429468E-22</v>
      </c>
      <c r="P24">
        <v>3.368586292001072E-15</v>
      </c>
      <c r="Q24">
        <v>2.1155754211745441E-18</v>
      </c>
      <c r="R24">
        <v>9.5741331785680544E-17</v>
      </c>
      <c r="S24">
        <v>3.6417104201811251E-23</v>
      </c>
      <c r="T24">
        <v>6.6175755949610048E-18</v>
      </c>
      <c r="U24">
        <v>1.9560435236248009E-16</v>
      </c>
      <c r="V24">
        <v>4.9030557391915857E-11</v>
      </c>
      <c r="W24">
        <v>8.8270899141207337E-5</v>
      </c>
      <c r="X24">
        <v>3.0570076363974769E-14</v>
      </c>
      <c r="Y24">
        <v>7.4173530373091307E-17</v>
      </c>
      <c r="Z24">
        <v>5.5968748075517746E-15</v>
      </c>
      <c r="AA24">
        <v>6.8750551482550399E-16</v>
      </c>
      <c r="AB24">
        <v>3.263780152580218E-15</v>
      </c>
      <c r="AC24">
        <v>3.9220520277674642E-13</v>
      </c>
      <c r="AD24">
        <v>4.8922377561162733E-21</v>
      </c>
      <c r="AF24">
        <f t="shared" si="0"/>
        <v>2.9423710835785148E-6</v>
      </c>
    </row>
    <row r="25" spans="1:32" x14ac:dyDescent="0.4">
      <c r="A25">
        <v>6.2136771157383919E-4</v>
      </c>
      <c r="B25">
        <v>4.0124240331351757E-3</v>
      </c>
      <c r="C25">
        <v>1.302156039245661E-11</v>
      </c>
      <c r="D25">
        <v>6.183078046888113E-3</v>
      </c>
      <c r="E25">
        <v>4.4683983446702769E-7</v>
      </c>
      <c r="F25">
        <v>1.7635491678102971E-10</v>
      </c>
      <c r="G25">
        <v>3.7991135237724899E-10</v>
      </c>
      <c r="H25">
        <v>6.9860880103078671E-6</v>
      </c>
      <c r="I25">
        <v>4.1131418271334041E-9</v>
      </c>
      <c r="J25">
        <v>9.8388319713649253E-10</v>
      </c>
      <c r="K25">
        <v>9.490450214436931E-15</v>
      </c>
      <c r="L25">
        <v>7.0546205595961586E-13</v>
      </c>
      <c r="M25">
        <v>4.6097840307327351E-14</v>
      </c>
      <c r="N25">
        <v>1.7431784016253001E-8</v>
      </c>
      <c r="O25">
        <v>1.275836858036228E-12</v>
      </c>
      <c r="P25">
        <v>9.8507932477787108E-8</v>
      </c>
      <c r="Q25">
        <v>5.0152520110230848E-15</v>
      </c>
      <c r="R25">
        <v>2.9224439757058459E-8</v>
      </c>
      <c r="S25">
        <v>1.6042464876945299E-19</v>
      </c>
      <c r="T25">
        <v>2.2050745673851679E-9</v>
      </c>
      <c r="U25">
        <v>4.3857281630151068E-13</v>
      </c>
      <c r="V25">
        <v>9.7066676971735433E-6</v>
      </c>
      <c r="W25">
        <v>2.0358278618459741E-7</v>
      </c>
      <c r="X25">
        <v>0.49859532713890081</v>
      </c>
      <c r="Y25">
        <v>2.484106670364028E-11</v>
      </c>
      <c r="Z25">
        <v>2.8221097636560438E-7</v>
      </c>
      <c r="AA25">
        <v>1.4500587042221011E-7</v>
      </c>
      <c r="AB25">
        <v>6.6159916087271683E-12</v>
      </c>
      <c r="AC25">
        <v>7.8185662388818855E-9</v>
      </c>
      <c r="AD25">
        <v>7.9252018281295022E-8</v>
      </c>
      <c r="AF25">
        <f t="shared" si="0"/>
        <v>1.6981006915524621E-2</v>
      </c>
    </row>
    <row r="26" spans="1:32" x14ac:dyDescent="0.4">
      <c r="A26">
        <v>1.471477073522465E-8</v>
      </c>
      <c r="B26">
        <v>5.6379391821792517E-8</v>
      </c>
      <c r="C26">
        <v>6.4911368724551721E-8</v>
      </c>
      <c r="D26">
        <v>1.539018749680682E-13</v>
      </c>
      <c r="E26">
        <v>2.1291741703066691E-9</v>
      </c>
      <c r="F26">
        <v>1.536032079307859E-9</v>
      </c>
      <c r="G26">
        <v>7.5310380154292034E-10</v>
      </c>
      <c r="H26">
        <v>3.0590081223635929E-7</v>
      </c>
      <c r="I26">
        <v>2.8514766103882039E-9</v>
      </c>
      <c r="J26">
        <v>2.4398100206823869E-10</v>
      </c>
      <c r="K26">
        <v>3.7186237162450952E-13</v>
      </c>
      <c r="L26">
        <v>4.0011447488552676E-9</v>
      </c>
      <c r="M26">
        <v>2.4105768921776899E-13</v>
      </c>
      <c r="N26">
        <v>1.4272891202260501E-10</v>
      </c>
      <c r="O26">
        <v>1.8647190735965319E-10</v>
      </c>
      <c r="P26">
        <v>1.534388189838864E-7</v>
      </c>
      <c r="Q26">
        <v>3.0430722503492491E-14</v>
      </c>
      <c r="R26">
        <v>3.5567886413900851E-8</v>
      </c>
      <c r="S26">
        <v>7.2216911492423841E-22</v>
      </c>
      <c r="T26">
        <v>4.1981603970953068E-8</v>
      </c>
      <c r="U26">
        <v>4.3200117094688302E-11</v>
      </c>
      <c r="V26">
        <v>1.7013957723975182E-2</v>
      </c>
      <c r="W26">
        <v>1.119520968984045E-11</v>
      </c>
      <c r="X26">
        <v>1.4303441764340621E-10</v>
      </c>
      <c r="Y26">
        <v>3.130986137023228E-9</v>
      </c>
      <c r="Z26">
        <v>2.1161845609185551E-8</v>
      </c>
      <c r="AA26">
        <v>1.8813911140114209E-7</v>
      </c>
      <c r="AB26">
        <v>1.07341609559275E-12</v>
      </c>
      <c r="AC26">
        <v>3.0401242838706821E-5</v>
      </c>
      <c r="AD26">
        <v>5.0472666046630374E-9</v>
      </c>
      <c r="AF26">
        <f t="shared" si="0"/>
        <v>5.6817537946967235E-4</v>
      </c>
    </row>
    <row r="28" spans="1:32" x14ac:dyDescent="0.4">
      <c r="A28">
        <f t="shared" ref="A28:Q28" si="1">MATCH(MAX(A1:A26), A1:A26, 0)</f>
        <v>8</v>
      </c>
      <c r="B28">
        <f t="shared" si="1"/>
        <v>7</v>
      </c>
      <c r="C28">
        <f t="shared" si="1"/>
        <v>19</v>
      </c>
      <c r="D28">
        <f t="shared" si="1"/>
        <v>7</v>
      </c>
      <c r="E28">
        <f t="shared" si="1"/>
        <v>7</v>
      </c>
      <c r="F28">
        <f t="shared" si="1"/>
        <v>19</v>
      </c>
      <c r="G28">
        <f t="shared" si="1"/>
        <v>19</v>
      </c>
      <c r="H28">
        <f t="shared" si="1"/>
        <v>19</v>
      </c>
      <c r="I28">
        <f t="shared" si="1"/>
        <v>19</v>
      </c>
      <c r="J28">
        <f t="shared" si="1"/>
        <v>7</v>
      </c>
      <c r="K28">
        <f t="shared" si="1"/>
        <v>19</v>
      </c>
      <c r="L28">
        <f t="shared" si="1"/>
        <v>19</v>
      </c>
      <c r="M28">
        <f t="shared" si="1"/>
        <v>19</v>
      </c>
      <c r="N28">
        <f t="shared" si="1"/>
        <v>19</v>
      </c>
      <c r="O28">
        <f t="shared" si="1"/>
        <v>19</v>
      </c>
      <c r="P28">
        <f t="shared" si="1"/>
        <v>19</v>
      </c>
      <c r="Q28">
        <f t="shared" si="1"/>
        <v>19</v>
      </c>
      <c r="R28">
        <f>MATCH(MAX(R1:R26), R1:R26, 0)</f>
        <v>7</v>
      </c>
      <c r="S28">
        <f t="shared" ref="S28:AD28" si="2">MATCH(MAX(S1:S26), S1:S26, 0)</f>
        <v>19</v>
      </c>
      <c r="T28">
        <f t="shared" si="2"/>
        <v>19</v>
      </c>
      <c r="U28">
        <f t="shared" si="2"/>
        <v>19</v>
      </c>
      <c r="V28">
        <f t="shared" si="2"/>
        <v>14</v>
      </c>
      <c r="W28">
        <f t="shared" si="2"/>
        <v>19</v>
      </c>
      <c r="X28">
        <f t="shared" si="2"/>
        <v>25</v>
      </c>
      <c r="Y28">
        <f t="shared" si="2"/>
        <v>19</v>
      </c>
      <c r="Z28">
        <f t="shared" si="2"/>
        <v>7</v>
      </c>
      <c r="AA28">
        <f t="shared" si="2"/>
        <v>20</v>
      </c>
      <c r="AB28">
        <f t="shared" si="2"/>
        <v>19</v>
      </c>
      <c r="AC28">
        <f t="shared" si="2"/>
        <v>19</v>
      </c>
      <c r="AD28">
        <f t="shared" si="2"/>
        <v>7</v>
      </c>
      <c r="AF28">
        <f>COUNTIF(A28:AD28, 19)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topLeftCell="Z1" workbookViewId="0">
      <selection activeCell="AF28" sqref="AF28"/>
    </sheetView>
  </sheetViews>
  <sheetFormatPr defaultRowHeight="14.6" x14ac:dyDescent="0.4"/>
  <cols>
    <col min="32" max="32" width="11.84375" bestFit="1" customWidth="1"/>
  </cols>
  <sheetData>
    <row r="1" spans="1:32" x14ac:dyDescent="0.4">
      <c r="A1">
        <v>1.1826311041573941E-9</v>
      </c>
      <c r="B1">
        <v>5.5945412746893908E-9</v>
      </c>
      <c r="C1">
        <v>0.68492621183395386</v>
      </c>
      <c r="D1">
        <v>5.2188621339155361E-5</v>
      </c>
      <c r="E1">
        <v>1.3629966133521521E-7</v>
      </c>
      <c r="F1">
        <v>1.516135176643729E-3</v>
      </c>
      <c r="G1">
        <v>2.310464151378255E-5</v>
      </c>
      <c r="H1">
        <v>4.1296593288010428E-14</v>
      </c>
      <c r="I1">
        <v>8.1076137721538544E-3</v>
      </c>
      <c r="J1">
        <v>3.4417957067489619E-4</v>
      </c>
      <c r="K1">
        <v>5.2682836540043354E-3</v>
      </c>
      <c r="L1">
        <v>5.85145503282547E-2</v>
      </c>
      <c r="M1">
        <v>2.6576383970677853E-4</v>
      </c>
      <c r="N1">
        <v>4.1973464249167591E-5</v>
      </c>
      <c r="O1">
        <v>3.316827496746555E-5</v>
      </c>
      <c r="P1">
        <v>2.0057636618275859E-7</v>
      </c>
      <c r="Q1">
        <v>7.3626011953820125E-7</v>
      </c>
      <c r="R1">
        <v>1.4213743270374829E-4</v>
      </c>
      <c r="S1">
        <v>7.1205064067214607E-10</v>
      </c>
      <c r="T1">
        <v>3.375750407576561E-2</v>
      </c>
      <c r="U1">
        <v>6.2106323639454794E-6</v>
      </c>
      <c r="V1">
        <v>1.5076707882144549E-7</v>
      </c>
      <c r="W1">
        <v>3.4327134884604149E-11</v>
      </c>
      <c r="X1">
        <v>6.9433735916391015E-7</v>
      </c>
      <c r="Y1">
        <v>0.10357193648815161</v>
      </c>
      <c r="Z1">
        <v>5.7800405193120241E-4</v>
      </c>
      <c r="AA1">
        <v>0.40388914942741388</v>
      </c>
      <c r="AB1">
        <v>4.7749210352776572E-5</v>
      </c>
      <c r="AC1">
        <v>1.626051525818184E-4</v>
      </c>
      <c r="AD1">
        <v>2.2442492991103791E-5</v>
      </c>
      <c r="AF1">
        <f>AVERAGE(A1:AD1)</f>
        <v>4.3375761263529801E-2</v>
      </c>
    </row>
    <row r="2" spans="1:32" x14ac:dyDescent="0.4">
      <c r="A2">
        <v>0.99735486507415771</v>
      </c>
      <c r="B2">
        <v>2.5178826490446232E-7</v>
      </c>
      <c r="C2">
        <v>8.4496587078319862E-6</v>
      </c>
      <c r="D2">
        <v>2.1625939552905041E-5</v>
      </c>
      <c r="E2">
        <v>0.73209702968597412</v>
      </c>
      <c r="F2">
        <v>1.1732270941138269E-2</v>
      </c>
      <c r="G2">
        <v>0.23274317383766169</v>
      </c>
      <c r="H2">
        <v>0.99860352277755737</v>
      </c>
      <c r="I2">
        <v>8.165932260453701E-3</v>
      </c>
      <c r="J2">
        <v>2.553059857746121E-6</v>
      </c>
      <c r="K2">
        <v>2.42054951377213E-3</v>
      </c>
      <c r="L2">
        <v>1.824669889174402E-4</v>
      </c>
      <c r="M2">
        <v>1.0601850226521491E-4</v>
      </c>
      <c r="N2">
        <v>0.32541754841804499</v>
      </c>
      <c r="O2">
        <v>0.63074833154678345</v>
      </c>
      <c r="P2">
        <v>0.95122718811035156</v>
      </c>
      <c r="Q2">
        <v>1.048567006364465E-3</v>
      </c>
      <c r="R2">
        <v>1.171450094261672E-5</v>
      </c>
      <c r="S2">
        <v>0.9999006986618042</v>
      </c>
      <c r="T2">
        <v>3.9555836468935013E-2</v>
      </c>
      <c r="U2">
        <v>2.9331215500860712E-6</v>
      </c>
      <c r="V2">
        <v>0.90144377946853638</v>
      </c>
      <c r="W2">
        <v>0.99955397844314575</v>
      </c>
      <c r="X2">
        <v>0.98972064256668091</v>
      </c>
      <c r="Y2">
        <v>0.11900954693555831</v>
      </c>
      <c r="Z2">
        <v>7.8845355892553926E-4</v>
      </c>
      <c r="AA2">
        <v>6.5251283347606659E-2</v>
      </c>
      <c r="AB2">
        <v>0.88453489542007446</v>
      </c>
      <c r="AC2">
        <v>0.98918914794921875</v>
      </c>
      <c r="AD2">
        <v>1.107622124254704E-2</v>
      </c>
      <c r="AF2">
        <f t="shared" ref="AF2:AF26" si="0">AVERAGE(A2:AD2)</f>
        <v>0.36306398255984507</v>
      </c>
    </row>
    <row r="3" spans="1:32" x14ac:dyDescent="0.4">
      <c r="A3">
        <v>1.067144310695767E-7</v>
      </c>
      <c r="B3">
        <v>2.2994479513727131E-4</v>
      </c>
      <c r="C3">
        <v>6.9174853933873237E-7</v>
      </c>
      <c r="D3">
        <v>1.196766243083403E-5</v>
      </c>
      <c r="E3">
        <v>1.3829993258696049E-4</v>
      </c>
      <c r="F3">
        <v>2.4715540348552171E-5</v>
      </c>
      <c r="G3">
        <v>1.0421797924209389E-5</v>
      </c>
      <c r="H3">
        <v>2.5283547699928018E-8</v>
      </c>
      <c r="I3">
        <v>4.5904351964054507E-7</v>
      </c>
      <c r="J3">
        <v>7.7924608987700594E-9</v>
      </c>
      <c r="K3">
        <v>3.7918960060778772E-7</v>
      </c>
      <c r="L3">
        <v>2.1921550796832889E-4</v>
      </c>
      <c r="M3">
        <v>3.7810208596056327E-5</v>
      </c>
      <c r="N3">
        <v>4.685996391344815E-4</v>
      </c>
      <c r="O3">
        <v>4.3545565567910671E-3</v>
      </c>
      <c r="P3">
        <v>4.7726373963996587E-8</v>
      </c>
      <c r="Q3">
        <v>1.021519082655686E-7</v>
      </c>
      <c r="R3">
        <v>3.4031454561045393E-5</v>
      </c>
      <c r="S3">
        <v>5.0591315858827812E-11</v>
      </c>
      <c r="T3">
        <v>1.9711606000782919E-5</v>
      </c>
      <c r="U3">
        <v>5.312988068908453E-4</v>
      </c>
      <c r="V3">
        <v>2.1261798792693298E-6</v>
      </c>
      <c r="W3">
        <v>1.362849104680208E-7</v>
      </c>
      <c r="X3">
        <v>1.513382903794991E-5</v>
      </c>
      <c r="Y3">
        <v>6.4730463782325387E-4</v>
      </c>
      <c r="Z3">
        <v>1.439684274373576E-4</v>
      </c>
      <c r="AA3">
        <v>8.4032777522224933E-5</v>
      </c>
      <c r="AB3">
        <v>2.7399739366273931E-8</v>
      </c>
      <c r="AC3">
        <v>1.038948704845666E-9</v>
      </c>
      <c r="AD3">
        <v>5.3965766255714698E-7</v>
      </c>
      <c r="AF3">
        <f t="shared" si="0"/>
        <v>2.3252211474347959E-4</v>
      </c>
    </row>
    <row r="4" spans="1:32" x14ac:dyDescent="0.4">
      <c r="A4">
        <v>1.163280176115222E-4</v>
      </c>
      <c r="B4">
        <v>1.408049286055757E-7</v>
      </c>
      <c r="C4">
        <v>2.283942876601941E-6</v>
      </c>
      <c r="D4">
        <v>2.291382656949281E-7</v>
      </c>
      <c r="E4">
        <v>2.1421967539936299E-4</v>
      </c>
      <c r="F4">
        <v>3.6419212392502232E-6</v>
      </c>
      <c r="G4">
        <v>2.6790682226419449E-2</v>
      </c>
      <c r="H4">
        <v>1.846849045250565E-6</v>
      </c>
      <c r="I4">
        <v>8.6443184409290552E-4</v>
      </c>
      <c r="J4">
        <v>2.6368713588453829E-4</v>
      </c>
      <c r="K4">
        <v>1.2343430717010051E-4</v>
      </c>
      <c r="L4">
        <v>2.1078139980090779E-5</v>
      </c>
      <c r="M4">
        <v>2.6785933187056798E-6</v>
      </c>
      <c r="N4">
        <v>6.8220653338357806E-4</v>
      </c>
      <c r="O4">
        <v>3.1789022614248097E-5</v>
      </c>
      <c r="P4">
        <v>1.4499032404273751E-3</v>
      </c>
      <c r="Q4">
        <v>9.1782676463481039E-6</v>
      </c>
      <c r="R4">
        <v>4.3952695705229422E-7</v>
      </c>
      <c r="S4">
        <v>1.8525950054026909E-6</v>
      </c>
      <c r="T4">
        <v>1.4378642663359639E-4</v>
      </c>
      <c r="U4">
        <v>5.4345849775927491E-7</v>
      </c>
      <c r="V4">
        <v>4.296949555282481E-5</v>
      </c>
      <c r="W4">
        <v>4.3877163989236578E-5</v>
      </c>
      <c r="X4">
        <v>1.9038576865568759E-3</v>
      </c>
      <c r="Y4">
        <v>1.9267181633040309E-3</v>
      </c>
      <c r="Z4">
        <v>1.4868046855553979E-4</v>
      </c>
      <c r="AA4">
        <v>6.260399823077023E-4</v>
      </c>
      <c r="AB4">
        <v>4.5156231499277061E-4</v>
      </c>
      <c r="AC4">
        <v>3.1080193002708262E-4</v>
      </c>
      <c r="AD4">
        <v>1.5389250620501119E-5</v>
      </c>
      <c r="AF4">
        <f t="shared" si="0"/>
        <v>1.2064759374434666E-3</v>
      </c>
    </row>
    <row r="5" spans="1:32" x14ac:dyDescent="0.4">
      <c r="A5">
        <v>1.8854325171560049E-3</v>
      </c>
      <c r="B5">
        <v>0.98038703203201294</v>
      </c>
      <c r="C5">
        <v>3.0919874552637339E-4</v>
      </c>
      <c r="D5">
        <v>2.9988944879733031E-4</v>
      </c>
      <c r="E5">
        <v>6.8583585321903229E-2</v>
      </c>
      <c r="F5">
        <v>3.2204340095631778E-4</v>
      </c>
      <c r="G5">
        <v>7.6862029731273651E-2</v>
      </c>
      <c r="H5">
        <v>4.4085877561883544E-6</v>
      </c>
      <c r="I5">
        <v>4.598563100444153E-5</v>
      </c>
      <c r="J5">
        <v>2.3108359891921279E-4</v>
      </c>
      <c r="K5">
        <v>2.0627747289836411E-3</v>
      </c>
      <c r="L5">
        <v>3.1078685075044628E-2</v>
      </c>
      <c r="M5">
        <v>7.0548434741795063E-3</v>
      </c>
      <c r="N5">
        <v>0.23773474991321561</v>
      </c>
      <c r="O5">
        <v>8.6870923638343811E-2</v>
      </c>
      <c r="P5">
        <v>2.5686547814984809E-5</v>
      </c>
      <c r="Q5">
        <v>1.736776437610388E-3</v>
      </c>
      <c r="R5">
        <v>0.38769775629043579</v>
      </c>
      <c r="S5">
        <v>1.437402897863649E-5</v>
      </c>
      <c r="T5">
        <v>3.411349281668663E-2</v>
      </c>
      <c r="U5">
        <v>1.993650384247303E-2</v>
      </c>
      <c r="V5">
        <v>1.784988795407116E-3</v>
      </c>
      <c r="W5">
        <v>8.5930992099747527E-7</v>
      </c>
      <c r="X5">
        <v>7.5101200491189957E-4</v>
      </c>
      <c r="Y5">
        <v>0.56750935316085815</v>
      </c>
      <c r="Z5">
        <v>8.3203893154859543E-5</v>
      </c>
      <c r="AA5">
        <v>1.419928949326277E-2</v>
      </c>
      <c r="AB5">
        <v>4.0816017426550388E-3</v>
      </c>
      <c r="AC5">
        <v>7.5253461545798928E-5</v>
      </c>
      <c r="AD5">
        <v>1.855300855822861E-3</v>
      </c>
      <c r="AF5">
        <f t="shared" si="0"/>
        <v>8.4253270617553735E-2</v>
      </c>
    </row>
    <row r="6" spans="1:32" x14ac:dyDescent="0.4">
      <c r="A6">
        <v>4.9816275549119382E-9</v>
      </c>
      <c r="B6">
        <v>1.9769204300246201E-6</v>
      </c>
      <c r="C6">
        <v>5.4423338724518544E-7</v>
      </c>
      <c r="D6">
        <v>2.9576285669463691E-6</v>
      </c>
      <c r="E6">
        <v>1.165271623904118E-5</v>
      </c>
      <c r="F6">
        <v>2.0958976776341839E-8</v>
      </c>
      <c r="G6">
        <v>7.6477117545437068E-6</v>
      </c>
      <c r="H6">
        <v>1.887060250282957E-7</v>
      </c>
      <c r="I6">
        <v>5.6740825371548453E-9</v>
      </c>
      <c r="J6">
        <v>1.6290506443805699E-10</v>
      </c>
      <c r="K6">
        <v>1.883938807623053E-6</v>
      </c>
      <c r="L6">
        <v>5.906575545668602E-2</v>
      </c>
      <c r="M6">
        <v>7.0870860326976981E-6</v>
      </c>
      <c r="N6">
        <v>1.5017411669759889E-7</v>
      </c>
      <c r="O6">
        <v>3.3254444133490319E-4</v>
      </c>
      <c r="P6">
        <v>2.0865424943394831E-8</v>
      </c>
      <c r="Q6">
        <v>4.4733858284295991E-10</v>
      </c>
      <c r="R6">
        <v>1.214318443089724E-3</v>
      </c>
      <c r="S6">
        <v>1.3494690608018001E-11</v>
      </c>
      <c r="T6">
        <v>1.365375937893987E-4</v>
      </c>
      <c r="U6">
        <v>1.115842792387411E-6</v>
      </c>
      <c r="V6">
        <v>2.2166977586834949E-8</v>
      </c>
      <c r="W6">
        <v>1.8862478246006731E-9</v>
      </c>
      <c r="X6">
        <v>2.951405349449487E-6</v>
      </c>
      <c r="Y6">
        <v>9.7251052011415595E-7</v>
      </c>
      <c r="Z6">
        <v>7.3255218921985943E-6</v>
      </c>
      <c r="AA6">
        <v>4.0572690522822086E-6</v>
      </c>
      <c r="AB6">
        <v>2.778285934645908E-11</v>
      </c>
      <c r="AC6">
        <v>3.047881236284411E-8</v>
      </c>
      <c r="AD6">
        <v>1.68278162959723E-7</v>
      </c>
      <c r="AF6">
        <f t="shared" si="0"/>
        <v>2.0266647847233354E-3</v>
      </c>
    </row>
    <row r="7" spans="1:32" x14ac:dyDescent="0.4">
      <c r="A7">
        <v>3.4699399839155381E-4</v>
      </c>
      <c r="B7">
        <v>6.6279412749281619E-6</v>
      </c>
      <c r="C7">
        <v>9.7685819491744041E-4</v>
      </c>
      <c r="D7">
        <v>3.316896254546009E-5</v>
      </c>
      <c r="E7">
        <v>1.254926715046167E-2</v>
      </c>
      <c r="F7">
        <v>8.5755513282492757E-4</v>
      </c>
      <c r="G7">
        <v>6.6479556262493134E-3</v>
      </c>
      <c r="H7">
        <v>1.2148263631388549E-3</v>
      </c>
      <c r="I7">
        <v>3.0598581361118697E-5</v>
      </c>
      <c r="J7">
        <v>2.147623454220593E-4</v>
      </c>
      <c r="K7">
        <v>2.2156760096549992E-3</v>
      </c>
      <c r="L7">
        <v>4.2857141233980656E-3</v>
      </c>
      <c r="M7">
        <v>1.2186636449769139E-3</v>
      </c>
      <c r="N7">
        <v>2.1915088873356581E-3</v>
      </c>
      <c r="O7">
        <v>6.3698776066303253E-2</v>
      </c>
      <c r="P7">
        <v>2.3366077220998699E-4</v>
      </c>
      <c r="Q7">
        <v>7.0643741310050254E-6</v>
      </c>
      <c r="R7">
        <v>3.9734532037982717E-6</v>
      </c>
      <c r="S7">
        <v>1.719806306255123E-7</v>
      </c>
      <c r="T7">
        <v>7.7180683612823486E-2</v>
      </c>
      <c r="U7">
        <v>1.8814840586856011E-5</v>
      </c>
      <c r="V7">
        <v>2.5390451774001122E-3</v>
      </c>
      <c r="W7">
        <v>5.9088972193421803E-5</v>
      </c>
      <c r="X7">
        <v>2.7580815367400652E-4</v>
      </c>
      <c r="Y7">
        <v>1.189323724247515E-3</v>
      </c>
      <c r="Z7">
        <v>9.0298024588264525E-5</v>
      </c>
      <c r="AA7">
        <v>5.7762785581871867E-4</v>
      </c>
      <c r="AB7">
        <v>2.3174004581960621E-6</v>
      </c>
      <c r="AC7">
        <v>2.0860912627540529E-5</v>
      </c>
      <c r="AD7">
        <v>1.642436018300941E-6</v>
      </c>
      <c r="AF7">
        <f t="shared" si="0"/>
        <v>5.9563111572956016E-3</v>
      </c>
    </row>
    <row r="8" spans="1:32" x14ac:dyDescent="0.4">
      <c r="A8">
        <v>6.7817105446010828E-5</v>
      </c>
      <c r="B8">
        <v>2.745328820310533E-4</v>
      </c>
      <c r="C8">
        <v>3.1329508870840073E-2</v>
      </c>
      <c r="D8">
        <v>3.8268628995865579E-3</v>
      </c>
      <c r="E8">
        <v>2.7940620202571148E-4</v>
      </c>
      <c r="F8">
        <v>1.179408864118159E-3</v>
      </c>
      <c r="G8">
        <v>8.9899019803851843E-4</v>
      </c>
      <c r="H8">
        <v>1.1261722829658539E-4</v>
      </c>
      <c r="I8">
        <v>4.8214174807071693E-2</v>
      </c>
      <c r="J8">
        <v>5.3580105304718018E-4</v>
      </c>
      <c r="K8">
        <v>2.736683702096343E-3</v>
      </c>
      <c r="L8">
        <v>4.8820178955793381E-2</v>
      </c>
      <c r="M8">
        <v>1.7741667106747631E-2</v>
      </c>
      <c r="N8">
        <v>5.337516195140779E-4</v>
      </c>
      <c r="O8">
        <v>1.352695282548666E-3</v>
      </c>
      <c r="P8">
        <v>4.5926496386528021E-4</v>
      </c>
      <c r="Q8">
        <v>3.4091770648956299E-2</v>
      </c>
      <c r="R8">
        <v>0.11372425407171249</v>
      </c>
      <c r="S8">
        <v>7.2121518314816058E-5</v>
      </c>
      <c r="T8">
        <v>6.0161715373396873E-3</v>
      </c>
      <c r="U8">
        <v>1.057972572743893E-2</v>
      </c>
      <c r="V8">
        <v>8.6902454495429993E-2</v>
      </c>
      <c r="W8">
        <v>6.130292149464367E-7</v>
      </c>
      <c r="X8">
        <v>5.8448724303161732E-5</v>
      </c>
      <c r="Y8">
        <v>9.3365861102938652E-3</v>
      </c>
      <c r="Z8">
        <v>7.3598702438175678E-3</v>
      </c>
      <c r="AA8">
        <v>0.14407886564731601</v>
      </c>
      <c r="AB8">
        <v>2.421297831460834E-3</v>
      </c>
      <c r="AC8">
        <v>7.2264304617419839E-4</v>
      </c>
      <c r="AD8">
        <v>0.77879202365875244</v>
      </c>
      <c r="AF8">
        <f t="shared" si="0"/>
        <v>4.5084006934386404E-2</v>
      </c>
    </row>
    <row r="9" spans="1:32" x14ac:dyDescent="0.4">
      <c r="A9">
        <v>1.1818955272246969E-6</v>
      </c>
      <c r="B9">
        <v>8.0254514145394751E-9</v>
      </c>
      <c r="C9">
        <v>2.3871207304182458E-6</v>
      </c>
      <c r="D9">
        <v>1.2742000762955291E-5</v>
      </c>
      <c r="E9">
        <v>9.2566899955272675E-2</v>
      </c>
      <c r="F9">
        <v>1.041482391883619E-4</v>
      </c>
      <c r="G9">
        <v>6.6267447546124458E-3</v>
      </c>
      <c r="H9">
        <v>1.5196783447520709E-13</v>
      </c>
      <c r="I9">
        <v>5.1918981114340568E-8</v>
      </c>
      <c r="J9">
        <v>1.6651811165502291E-6</v>
      </c>
      <c r="K9">
        <v>9.129588534051436E-7</v>
      </c>
      <c r="L9">
        <v>6.9547351449728012E-4</v>
      </c>
      <c r="M9">
        <v>2.246904623461887E-4</v>
      </c>
      <c r="N9">
        <v>7.0318584330379963E-3</v>
      </c>
      <c r="O9">
        <v>3.8342579500749713E-4</v>
      </c>
      <c r="P9">
        <v>2.7625388465821739E-3</v>
      </c>
      <c r="Q9">
        <v>8.0046680523082614E-5</v>
      </c>
      <c r="R9">
        <v>4.9345130719302688E-6</v>
      </c>
      <c r="S9">
        <v>2.5328368735699769E-8</v>
      </c>
      <c r="T9">
        <v>4.568632721202448E-5</v>
      </c>
      <c r="U9">
        <v>3.7137710023671389E-4</v>
      </c>
      <c r="V9">
        <v>4.0439623990096152E-4</v>
      </c>
      <c r="W9">
        <v>3.2104601359606022E-6</v>
      </c>
      <c r="X9">
        <v>2.1340951789170499E-3</v>
      </c>
      <c r="Y9">
        <v>6.9174773991107941E-2</v>
      </c>
      <c r="Z9">
        <v>7.6905539026483893E-4</v>
      </c>
      <c r="AA9">
        <v>1.708601776044816E-4</v>
      </c>
      <c r="AB9">
        <v>4.6943739562266268E-7</v>
      </c>
      <c r="AC9">
        <v>1.655568303249311E-5</v>
      </c>
      <c r="AD9">
        <v>3.1766164465807378E-4</v>
      </c>
      <c r="AF9">
        <f t="shared" si="0"/>
        <v>6.130262575151652E-3</v>
      </c>
    </row>
    <row r="10" spans="1:32" x14ac:dyDescent="0.4">
      <c r="A10">
        <v>5.6045315055541778E-9</v>
      </c>
      <c r="B10">
        <v>1.3494943829073239E-8</v>
      </c>
      <c r="C10">
        <v>1.694483415803916E-7</v>
      </c>
      <c r="D10">
        <v>1.2908150210932941E-6</v>
      </c>
      <c r="E10">
        <v>2.686232619453222E-6</v>
      </c>
      <c r="F10">
        <v>3.8283478716039099E-6</v>
      </c>
      <c r="G10">
        <v>4.2597537230903981E-7</v>
      </c>
      <c r="H10">
        <v>8.3327364563956507E-8</v>
      </c>
      <c r="I10">
        <v>1.6294926297177881E-8</v>
      </c>
      <c r="J10">
        <v>0.14803433418273931</v>
      </c>
      <c r="K10">
        <v>4.1446610588025123E-9</v>
      </c>
      <c r="L10">
        <v>2.9907962471042988E-6</v>
      </c>
      <c r="M10">
        <v>4.4815426925026713E-9</v>
      </c>
      <c r="N10">
        <v>7.7522791741557739E-8</v>
      </c>
      <c r="O10">
        <v>4.819332275474153E-7</v>
      </c>
      <c r="P10">
        <v>8.326116471835121E-7</v>
      </c>
      <c r="Q10">
        <v>1.715871000840252E-9</v>
      </c>
      <c r="R10">
        <v>1.3567088785748639E-8</v>
      </c>
      <c r="S10">
        <v>8.5484834488891437E-11</v>
      </c>
      <c r="T10">
        <v>1.506052704769445E-8</v>
      </c>
      <c r="U10">
        <v>1.180560957436683E-5</v>
      </c>
      <c r="V10">
        <v>7.3336450441274792E-6</v>
      </c>
      <c r="W10">
        <v>3.8055086406529881E-6</v>
      </c>
      <c r="X10">
        <v>3.2700954761821777E-5</v>
      </c>
      <c r="Y10">
        <v>1.7868401482701299E-3</v>
      </c>
      <c r="Z10">
        <v>4.0819612331688399E-4</v>
      </c>
      <c r="AA10">
        <v>2.3309237803914581E-5</v>
      </c>
      <c r="AB10">
        <v>2.1029584740261949E-9</v>
      </c>
      <c r="AC10">
        <v>3.6741452102972971E-9</v>
      </c>
      <c r="AD10">
        <v>1.9166220681654518E-6</v>
      </c>
      <c r="AF10">
        <f t="shared" si="0"/>
        <v>5.01077297564681E-3</v>
      </c>
    </row>
    <row r="11" spans="1:32" x14ac:dyDescent="0.4">
      <c r="A11">
        <v>2.4759951884334441E-6</v>
      </c>
      <c r="B11">
        <v>6.8205832803869271E-7</v>
      </c>
      <c r="C11">
        <v>2.171899637914976E-7</v>
      </c>
      <c r="D11">
        <v>2.6523400720179779E-7</v>
      </c>
      <c r="E11">
        <v>6.5643835114315152E-5</v>
      </c>
      <c r="F11">
        <v>2.093715374940075E-5</v>
      </c>
      <c r="G11">
        <v>8.2637323066592216E-4</v>
      </c>
      <c r="H11">
        <v>8.974184311227873E-7</v>
      </c>
      <c r="I11">
        <v>1.074101055564824E-5</v>
      </c>
      <c r="J11">
        <v>8.040763646022242E-7</v>
      </c>
      <c r="K11">
        <v>2.4424812750112318E-7</v>
      </c>
      <c r="L11">
        <v>3.6061444461665811E-6</v>
      </c>
      <c r="M11">
        <v>3.1506872619502252E-4</v>
      </c>
      <c r="N11">
        <v>8.2865481090266258E-6</v>
      </c>
      <c r="O11">
        <v>9.1987401247024536E-3</v>
      </c>
      <c r="P11">
        <v>3.8412414937738499E-7</v>
      </c>
      <c r="Q11">
        <v>3.3058644476113841E-5</v>
      </c>
      <c r="R11">
        <v>5.2004726603627196E-3</v>
      </c>
      <c r="S11">
        <v>2.9770488296776421E-8</v>
      </c>
      <c r="T11">
        <v>1.1735204452634209E-6</v>
      </c>
      <c r="U11">
        <v>1.271820337933605E-6</v>
      </c>
      <c r="V11">
        <v>8.8248889085207338E-8</v>
      </c>
      <c r="W11">
        <v>3.0061586553387093E-10</v>
      </c>
      <c r="X11">
        <v>3.277353926023352E-7</v>
      </c>
      <c r="Y11">
        <v>5.8164179790765047E-4</v>
      </c>
      <c r="Z11">
        <v>1.4228943655325571E-5</v>
      </c>
      <c r="AA11">
        <v>3.401950016268529E-5</v>
      </c>
      <c r="AB11">
        <v>2.6915611215372341E-6</v>
      </c>
      <c r="AC11">
        <v>1.939018602570286E-6</v>
      </c>
      <c r="AD11">
        <v>1.439607422798872E-2</v>
      </c>
      <c r="AF11">
        <f t="shared" si="0"/>
        <v>1.0240794956181466E-3</v>
      </c>
    </row>
    <row r="12" spans="1:32" x14ac:dyDescent="0.4">
      <c r="A12">
        <v>3.0105056794127449E-5</v>
      </c>
      <c r="B12">
        <v>1.9206477475108841E-7</v>
      </c>
      <c r="C12">
        <v>7.9228772165151895E-7</v>
      </c>
      <c r="D12">
        <v>2.0862540623056699E-5</v>
      </c>
      <c r="E12">
        <v>5.1855780184268951E-2</v>
      </c>
      <c r="F12">
        <v>1.3667205166711939E-5</v>
      </c>
      <c r="G12">
        <v>1.021880377084017E-2</v>
      </c>
      <c r="H12">
        <v>2.1707517134927912E-6</v>
      </c>
      <c r="I12">
        <v>5.5817201882746303E-7</v>
      </c>
      <c r="J12">
        <v>1.9847233190262159E-8</v>
      </c>
      <c r="K12">
        <v>5.220031198405195E-7</v>
      </c>
      <c r="L12">
        <v>2.216010179836303E-4</v>
      </c>
      <c r="M12">
        <v>3.2284643384627998E-4</v>
      </c>
      <c r="N12">
        <v>1.4402872882783409E-2</v>
      </c>
      <c r="O12">
        <v>5.4072607308626168E-2</v>
      </c>
      <c r="P12">
        <v>3.5017105983570218E-4</v>
      </c>
      <c r="Q12">
        <v>6.6655709815677255E-5</v>
      </c>
      <c r="R12">
        <v>1.9170527812093501E-3</v>
      </c>
      <c r="S12">
        <v>6.3535509298162651E-8</v>
      </c>
      <c r="T12">
        <v>1.7637827841099349E-4</v>
      </c>
      <c r="U12">
        <v>5.132289370521903E-4</v>
      </c>
      <c r="V12">
        <v>1.401724643073976E-3</v>
      </c>
      <c r="W12">
        <v>2.3314847203437239E-4</v>
      </c>
      <c r="X12">
        <v>4.2997053824365139E-3</v>
      </c>
      <c r="Y12">
        <v>4.6125221997499466E-3</v>
      </c>
      <c r="Z12">
        <v>5.0262856530025601E-4</v>
      </c>
      <c r="AA12">
        <v>1.518379867775366E-4</v>
      </c>
      <c r="AB12">
        <v>4.8771726142149419E-6</v>
      </c>
      <c r="AC12">
        <v>1.273422094527632E-4</v>
      </c>
      <c r="AD12">
        <v>5.5632094154134393E-4</v>
      </c>
      <c r="AF12">
        <f t="shared" si="0"/>
        <v>4.8692353134109469E-3</v>
      </c>
    </row>
    <row r="13" spans="1:32" x14ac:dyDescent="0.4">
      <c r="A13">
        <v>5.0779749329044047E-12</v>
      </c>
      <c r="B13">
        <v>5.7600146874392522E-8</v>
      </c>
      <c r="C13">
        <v>1.2764561688527459E-4</v>
      </c>
      <c r="D13">
        <v>1.074621570296586E-3</v>
      </c>
      <c r="E13">
        <v>6.927688978031199E-10</v>
      </c>
      <c r="F13">
        <v>7.3551258537918329E-5</v>
      </c>
      <c r="G13">
        <v>5.1761043096121284E-7</v>
      </c>
      <c r="H13">
        <v>2.7075206016721518E-19</v>
      </c>
      <c r="I13">
        <v>2.858749894585344E-6</v>
      </c>
      <c r="J13">
        <v>1.7645982097747039E-6</v>
      </c>
      <c r="K13">
        <v>3.5047873097937547E-5</v>
      </c>
      <c r="L13">
        <v>3.761924745049328E-6</v>
      </c>
      <c r="M13">
        <v>5.1102798897773027E-4</v>
      </c>
      <c r="N13">
        <v>2.8664473461503798E-7</v>
      </c>
      <c r="O13">
        <v>2.7646895883748361E-9</v>
      </c>
      <c r="P13">
        <v>8.1652302974521973E-11</v>
      </c>
      <c r="Q13">
        <v>2.7033678406951372E-7</v>
      </c>
      <c r="R13">
        <v>9.6437648977598656E-9</v>
      </c>
      <c r="S13">
        <v>1.1921434521593871E-18</v>
      </c>
      <c r="T13">
        <v>6.0903535086254124E-6</v>
      </c>
      <c r="U13">
        <v>9.688103455118835E-5</v>
      </c>
      <c r="V13">
        <v>1.3584843970224081E-12</v>
      </c>
      <c r="W13">
        <v>1.477421294028905E-13</v>
      </c>
      <c r="X13">
        <v>4.2135901972412131E-13</v>
      </c>
      <c r="Y13">
        <v>8.2537473645061255E-5</v>
      </c>
      <c r="Z13">
        <v>1.7952477264771009E-6</v>
      </c>
      <c r="AA13">
        <v>2.2853153041069159E-6</v>
      </c>
      <c r="AB13">
        <v>1.2973050900200181E-7</v>
      </c>
      <c r="AC13">
        <v>1.5006944136393121E-15</v>
      </c>
      <c r="AD13">
        <v>7.9718427414832149E-9</v>
      </c>
      <c r="AF13">
        <f t="shared" si="0"/>
        <v>6.7371736323710936E-5</v>
      </c>
    </row>
    <row r="14" spans="1:32" x14ac:dyDescent="0.4">
      <c r="A14">
        <v>1.2424826723034239E-9</v>
      </c>
      <c r="B14">
        <v>6.5355969525171531E-8</v>
      </c>
      <c r="C14">
        <v>9.8973242565989494E-3</v>
      </c>
      <c r="D14">
        <v>1.2546675861813131E-4</v>
      </c>
      <c r="E14">
        <v>2.3002260422799739E-4</v>
      </c>
      <c r="F14">
        <v>3.3891497878357768E-5</v>
      </c>
      <c r="G14">
        <v>3.5033083986490961E-3</v>
      </c>
      <c r="H14">
        <v>1.190430586103916E-15</v>
      </c>
      <c r="I14">
        <v>5.3417321760207415E-4</v>
      </c>
      <c r="J14">
        <v>1.6821047756820919E-3</v>
      </c>
      <c r="K14">
        <v>6.7747780121862888E-3</v>
      </c>
      <c r="L14">
        <v>3.8339246530085802E-3</v>
      </c>
      <c r="M14">
        <v>0.11887221038341519</v>
      </c>
      <c r="N14">
        <v>5.4912036284804344E-3</v>
      </c>
      <c r="O14">
        <v>1.269861331820721E-5</v>
      </c>
      <c r="P14">
        <v>4.6690026067608408E-8</v>
      </c>
      <c r="Q14">
        <v>1.8016329035162929E-2</v>
      </c>
      <c r="R14">
        <v>1.160880929091945E-4</v>
      </c>
      <c r="S14">
        <v>1.8205343916416479E-12</v>
      </c>
      <c r="T14">
        <v>3.4007062204182148E-3</v>
      </c>
      <c r="U14">
        <v>1.099742110818624E-2</v>
      </c>
      <c r="V14">
        <v>9.4600345335038583E-8</v>
      </c>
      <c r="W14">
        <v>4.2066047867272971E-10</v>
      </c>
      <c r="X14">
        <v>4.7706841144190548E-8</v>
      </c>
      <c r="Y14">
        <v>5.6975788902491331E-4</v>
      </c>
      <c r="Z14">
        <v>1.276352792046964E-3</v>
      </c>
      <c r="AA14">
        <v>2.2316991817206139E-4</v>
      </c>
      <c r="AB14">
        <v>7.0524023612961173E-5</v>
      </c>
      <c r="AC14">
        <v>1.566409196129825E-6</v>
      </c>
      <c r="AD14">
        <v>7.5523744271777096E-6</v>
      </c>
      <c r="AF14">
        <f t="shared" si="0"/>
        <v>6.1890276893656381E-3</v>
      </c>
    </row>
    <row r="15" spans="1:32" x14ac:dyDescent="0.4">
      <c r="A15">
        <v>2.7048411510577349E-8</v>
      </c>
      <c r="B15">
        <v>2.6105406050191959E-6</v>
      </c>
      <c r="C15">
        <v>8.0232598520524334E-7</v>
      </c>
      <c r="D15">
        <v>4.3210465605625359E-7</v>
      </c>
      <c r="E15">
        <v>4.4248799895285629E-6</v>
      </c>
      <c r="F15">
        <v>4.8051718160024848E-10</v>
      </c>
      <c r="G15">
        <v>1.073407038347796E-4</v>
      </c>
      <c r="H15">
        <v>2.1222830701207669E-17</v>
      </c>
      <c r="I15">
        <v>1.8717333441600199E-3</v>
      </c>
      <c r="J15">
        <v>7.8206189209595323E-4</v>
      </c>
      <c r="K15">
        <v>2.7163552585989241E-3</v>
      </c>
      <c r="L15">
        <v>5.6969380239024758E-4</v>
      </c>
      <c r="M15">
        <v>5.1757278852164754E-3</v>
      </c>
      <c r="N15">
        <v>1.946616102941334E-3</v>
      </c>
      <c r="O15">
        <v>5.3460203344002366E-4</v>
      </c>
      <c r="P15">
        <v>2.5503050338215871E-8</v>
      </c>
      <c r="Q15">
        <v>7.4066681607365403E-12</v>
      </c>
      <c r="R15">
        <v>5.2010929211974144E-3</v>
      </c>
      <c r="S15">
        <v>1.1175115737296899E-12</v>
      </c>
      <c r="T15">
        <v>5.6533515453338623E-3</v>
      </c>
      <c r="U15">
        <v>1.6986117407213899E-4</v>
      </c>
      <c r="V15">
        <v>1.2868081711303599E-8</v>
      </c>
      <c r="W15">
        <v>5.2214003953832133E-11</v>
      </c>
      <c r="X15">
        <v>1.0545128326100441E-8</v>
      </c>
      <c r="Y15">
        <v>4.7367564093292458E-8</v>
      </c>
      <c r="Z15">
        <v>4.3495783756952733E-5</v>
      </c>
      <c r="AA15">
        <v>1.092223556042882E-5</v>
      </c>
      <c r="AB15">
        <v>2.8018587272526929E-7</v>
      </c>
      <c r="AC15">
        <v>6.1124404737711302E-7</v>
      </c>
      <c r="AD15">
        <v>2.2128014752573891E-13</v>
      </c>
      <c r="AF15">
        <f t="shared" si="0"/>
        <v>8.2640466124890382E-4</v>
      </c>
    </row>
    <row r="16" spans="1:32" x14ac:dyDescent="0.4">
      <c r="A16">
        <v>7.8423263403237797E-6</v>
      </c>
      <c r="B16">
        <v>9.3344233675907162E-8</v>
      </c>
      <c r="C16">
        <v>3.4318726975470781E-3</v>
      </c>
      <c r="D16">
        <v>8.0159537901636213E-5</v>
      </c>
      <c r="E16">
        <v>2.4867510423064228E-2</v>
      </c>
      <c r="F16">
        <v>6.6630404035095125E-5</v>
      </c>
      <c r="G16">
        <v>2.4978324770927429E-2</v>
      </c>
      <c r="H16">
        <v>3.3014635469896803E-10</v>
      </c>
      <c r="I16">
        <v>8.1804376095533371E-3</v>
      </c>
      <c r="J16">
        <v>1.176957553639113E-8</v>
      </c>
      <c r="K16">
        <v>0.69644486904144287</v>
      </c>
      <c r="L16">
        <v>0.1334947198629379</v>
      </c>
      <c r="M16">
        <v>0.15002788603305819</v>
      </c>
      <c r="N16">
        <v>6.5638400614261627E-2</v>
      </c>
      <c r="O16">
        <v>8.693549782037735E-3</v>
      </c>
      <c r="P16">
        <v>1.2336081999819731E-4</v>
      </c>
      <c r="Q16">
        <v>2.9159252881072462E-4</v>
      </c>
      <c r="R16">
        <v>0.45122423768043518</v>
      </c>
      <c r="S16">
        <v>8.4483504636523321E-9</v>
      </c>
      <c r="T16">
        <v>0.74820715188980103</v>
      </c>
      <c r="U16">
        <v>9.5004281320143491E-5</v>
      </c>
      <c r="V16">
        <v>3.1711076076135209E-7</v>
      </c>
      <c r="W16">
        <v>3.4047371855194802E-7</v>
      </c>
      <c r="X16">
        <v>1.2788308958988639E-4</v>
      </c>
      <c r="Y16">
        <v>2.200888120569289E-4</v>
      </c>
      <c r="Z16">
        <v>6.1317710787989199E-5</v>
      </c>
      <c r="AA16">
        <v>2.413199981674552E-3</v>
      </c>
      <c r="AB16">
        <v>1.909451239043847E-4</v>
      </c>
      <c r="AC16">
        <v>7.1579474024474621E-3</v>
      </c>
      <c r="AD16">
        <v>6.7342507463763468E-6</v>
      </c>
      <c r="AF16">
        <f t="shared" si="0"/>
        <v>7.7534414605048868E-2</v>
      </c>
    </row>
    <row r="17" spans="1:32" x14ac:dyDescent="0.4">
      <c r="A17">
        <v>8.8126142827604781E-8</v>
      </c>
      <c r="B17">
        <v>1.3141935596650001E-5</v>
      </c>
      <c r="C17">
        <v>1.6950872668530789E-4</v>
      </c>
      <c r="D17">
        <v>4.1080207324739598E-7</v>
      </c>
      <c r="E17">
        <v>1.3278040569275619E-5</v>
      </c>
      <c r="F17">
        <v>3.6561526940204203E-5</v>
      </c>
      <c r="G17">
        <v>1.203022547997534E-4</v>
      </c>
      <c r="H17">
        <v>5.3848776815357269E-7</v>
      </c>
      <c r="I17">
        <v>7.7575159957632422E-4</v>
      </c>
      <c r="J17">
        <v>5.5219267960637808E-4</v>
      </c>
      <c r="K17">
        <v>1.5548730152659121E-4</v>
      </c>
      <c r="L17">
        <v>4.3187053961446509E-5</v>
      </c>
      <c r="M17">
        <v>4.101481317775324E-5</v>
      </c>
      <c r="N17">
        <v>1.434695786883822E-5</v>
      </c>
      <c r="O17">
        <v>2.190030318161007E-5</v>
      </c>
      <c r="P17">
        <v>1.515864624934693E-7</v>
      </c>
      <c r="Q17">
        <v>2.1216528693912551E-5</v>
      </c>
      <c r="R17">
        <v>6.0219186082122178E-8</v>
      </c>
      <c r="S17">
        <v>2.4110966001522632E-10</v>
      </c>
      <c r="T17">
        <v>1.8049193022307011E-4</v>
      </c>
      <c r="U17">
        <v>1.6405580390710381E-4</v>
      </c>
      <c r="V17">
        <v>1.293960522161797E-4</v>
      </c>
      <c r="W17">
        <v>1.7816059028064049E-7</v>
      </c>
      <c r="X17">
        <v>1.5585657138217359E-6</v>
      </c>
      <c r="Y17">
        <v>4.5673659769818187E-6</v>
      </c>
      <c r="Z17">
        <v>1.4643667327618459E-6</v>
      </c>
      <c r="AA17">
        <v>3.0999843147583313E-5</v>
      </c>
      <c r="AB17">
        <v>8.5567126006935723E-7</v>
      </c>
      <c r="AC17">
        <v>5.2208211087645402E-8</v>
      </c>
      <c r="AD17">
        <v>8.742641277592611E-9</v>
      </c>
      <c r="AF17">
        <f t="shared" si="0"/>
        <v>8.3092263184890897E-5</v>
      </c>
    </row>
    <row r="18" spans="1:32" x14ac:dyDescent="0.4">
      <c r="A18">
        <v>8.2455488154664636E-5</v>
      </c>
      <c r="B18">
        <v>3.665805706987157E-6</v>
      </c>
      <c r="C18">
        <v>2.225166535936296E-4</v>
      </c>
      <c r="D18">
        <v>4.7884805098874488E-5</v>
      </c>
      <c r="E18">
        <v>8.9284209534525871E-3</v>
      </c>
      <c r="F18">
        <v>3.9903011384012643E-6</v>
      </c>
      <c r="G18">
        <v>1.6897605732083321E-2</v>
      </c>
      <c r="H18">
        <v>1.177316789835459E-6</v>
      </c>
      <c r="I18">
        <v>2.5462138000875711E-4</v>
      </c>
      <c r="J18">
        <v>2.6965670940626302E-7</v>
      </c>
      <c r="K18">
        <v>3.9639792521484202E-4</v>
      </c>
      <c r="L18">
        <v>3.569683525711298E-3</v>
      </c>
      <c r="M18">
        <v>1.1368427658453579E-3</v>
      </c>
      <c r="N18">
        <v>2.0539334043860439E-2</v>
      </c>
      <c r="O18">
        <v>6.3639710424467921E-4</v>
      </c>
      <c r="P18">
        <v>7.0647911343257866E-6</v>
      </c>
      <c r="Q18">
        <v>3.7643816904164851E-4</v>
      </c>
      <c r="R18">
        <v>1.1582245118916029E-2</v>
      </c>
      <c r="S18">
        <v>1.937464944035128E-8</v>
      </c>
      <c r="T18">
        <v>1.304618897847831E-3</v>
      </c>
      <c r="U18">
        <v>1.5445877579622899E-5</v>
      </c>
      <c r="V18">
        <v>1.298561073781457E-5</v>
      </c>
      <c r="W18">
        <v>4.1424741539231036E-6</v>
      </c>
      <c r="X18">
        <v>2.068292815238237E-5</v>
      </c>
      <c r="Y18">
        <v>1.012188848108053E-3</v>
      </c>
      <c r="Z18">
        <v>3.6628835368901491E-3</v>
      </c>
      <c r="AA18">
        <v>4.0802460716804489E-5</v>
      </c>
      <c r="AB18">
        <v>3.1799765565665439E-5</v>
      </c>
      <c r="AC18">
        <v>1.005250942398561E-5</v>
      </c>
      <c r="AD18">
        <v>2.1856376406503841E-5</v>
      </c>
      <c r="AF18">
        <f t="shared" si="0"/>
        <v>2.3608163398979088E-3</v>
      </c>
    </row>
    <row r="19" spans="1:32" x14ac:dyDescent="0.4">
      <c r="A19">
        <v>4.6116024350340012E-6</v>
      </c>
      <c r="B19">
        <v>7.8910524025559425E-3</v>
      </c>
      <c r="C19">
        <v>4.9420567229390136E-3</v>
      </c>
      <c r="D19">
        <v>1.00900549441576E-2</v>
      </c>
      <c r="E19">
        <v>1.9924461957998571E-4</v>
      </c>
      <c r="F19">
        <v>6.2263761647045612E-3</v>
      </c>
      <c r="G19">
        <v>1.4411634765565401E-4</v>
      </c>
      <c r="H19">
        <v>3.527862190821907E-6</v>
      </c>
      <c r="I19">
        <v>2.9342442285269499E-3</v>
      </c>
      <c r="J19">
        <v>6.7102044820785522E-2</v>
      </c>
      <c r="K19">
        <v>6.6553317010402679E-3</v>
      </c>
      <c r="L19">
        <v>4.9877617508172989E-2</v>
      </c>
      <c r="M19">
        <v>5.1187644712626934E-3</v>
      </c>
      <c r="N19">
        <v>1.9960519857704639E-3</v>
      </c>
      <c r="O19">
        <v>1.9657926633954052E-2</v>
      </c>
      <c r="P19">
        <v>4.2031491175293922E-3</v>
      </c>
      <c r="Q19">
        <v>5.2551993576344103E-5</v>
      </c>
      <c r="R19">
        <v>5.4700748296454549E-4</v>
      </c>
      <c r="S19">
        <v>1.1764769158872921E-9</v>
      </c>
      <c r="T19">
        <v>2.5240423157811161E-2</v>
      </c>
      <c r="U19">
        <v>0.25806900858879089</v>
      </c>
      <c r="V19">
        <v>4.6042117901379243E-5</v>
      </c>
      <c r="W19">
        <v>2.6474920105101769E-6</v>
      </c>
      <c r="X19">
        <v>4.8599347792332992E-5</v>
      </c>
      <c r="Y19">
        <v>3.584611788392067E-2</v>
      </c>
      <c r="Z19">
        <v>0.93968737125396729</v>
      </c>
      <c r="AA19">
        <v>4.5592202804982662E-3</v>
      </c>
      <c r="AB19">
        <v>4.5473689169739373E-6</v>
      </c>
      <c r="AC19">
        <v>8.2582075265236199E-5</v>
      </c>
      <c r="AD19">
        <v>3.7918260786682372E-3</v>
      </c>
      <c r="AF19">
        <f t="shared" si="0"/>
        <v>4.8500803914394056E-2</v>
      </c>
    </row>
    <row r="20" spans="1:32" x14ac:dyDescent="0.4">
      <c r="A20">
        <v>1.500329744885676E-6</v>
      </c>
      <c r="B20">
        <v>1.9483266555653241E-8</v>
      </c>
      <c r="C20">
        <v>7.6157899457029998E-5</v>
      </c>
      <c r="D20">
        <v>1.856668153777719E-3</v>
      </c>
      <c r="E20">
        <v>8.0201984383165836E-4</v>
      </c>
      <c r="F20">
        <v>5.4412703320849687E-5</v>
      </c>
      <c r="G20">
        <v>4.5691123232245454E-3</v>
      </c>
      <c r="H20">
        <v>5.122869333717972E-5</v>
      </c>
      <c r="I20">
        <v>1.4289483374341219E-7</v>
      </c>
      <c r="J20">
        <v>1.3869827952817099E-8</v>
      </c>
      <c r="K20">
        <v>1.3113236718709229E-6</v>
      </c>
      <c r="L20">
        <v>0.13899204134941101</v>
      </c>
      <c r="M20">
        <v>2.5187832761730529E-6</v>
      </c>
      <c r="N20">
        <v>1.4384208952833429E-5</v>
      </c>
      <c r="O20">
        <v>1.4662342437077311E-4</v>
      </c>
      <c r="P20">
        <v>1.250311288458761E-5</v>
      </c>
      <c r="Q20">
        <v>4.3928609229624271E-3</v>
      </c>
      <c r="R20">
        <v>1.192105264635757E-4</v>
      </c>
      <c r="S20">
        <v>1.765698698363849E-7</v>
      </c>
      <c r="T20">
        <v>1.037780602928251E-4</v>
      </c>
      <c r="U20">
        <v>3.061495372094214E-4</v>
      </c>
      <c r="V20">
        <v>2.385682193562388E-3</v>
      </c>
      <c r="W20">
        <v>9.1463480202946812E-5</v>
      </c>
      <c r="X20">
        <v>3.7332237116061151E-4</v>
      </c>
      <c r="Y20">
        <v>4.1034463793039322E-3</v>
      </c>
      <c r="Z20">
        <v>2.30490555986762E-3</v>
      </c>
      <c r="AA20">
        <v>1.117956079542637E-2</v>
      </c>
      <c r="AB20">
        <v>2.5471308617852628E-6</v>
      </c>
      <c r="AC20">
        <v>3.0670311389258131E-5</v>
      </c>
      <c r="AD20">
        <v>1.487228109908756E-5</v>
      </c>
      <c r="AF20">
        <f t="shared" si="0"/>
        <v>5.7329768172287151E-3</v>
      </c>
    </row>
    <row r="21" spans="1:32" x14ac:dyDescent="0.4">
      <c r="A21">
        <v>3.6596901509255991E-7</v>
      </c>
      <c r="B21">
        <v>1.066642627120018E-2</v>
      </c>
      <c r="C21">
        <v>1.0162199259866609E-6</v>
      </c>
      <c r="D21">
        <v>8.6718145757913589E-4</v>
      </c>
      <c r="E21">
        <v>5.6474120356142521E-5</v>
      </c>
      <c r="F21">
        <v>2.1805712021887298E-3</v>
      </c>
      <c r="G21">
        <v>1.681495632510632E-4</v>
      </c>
      <c r="H21">
        <v>1.5697135973859191E-13</v>
      </c>
      <c r="I21">
        <v>2.143423771485686E-4</v>
      </c>
      <c r="J21">
        <v>4.0167514234781272E-2</v>
      </c>
      <c r="K21">
        <v>5.4576704278588286E-3</v>
      </c>
      <c r="L21">
        <v>6.4249918796122074E-4</v>
      </c>
      <c r="M21">
        <v>2.8502227738499641E-2</v>
      </c>
      <c r="N21">
        <v>0.11649478226900099</v>
      </c>
      <c r="O21">
        <v>0.102208100259304</v>
      </c>
      <c r="P21">
        <v>5.6687525784582249E-7</v>
      </c>
      <c r="Q21">
        <v>1.0325796893084771E-6</v>
      </c>
      <c r="R21">
        <v>9.6936657791957259E-4</v>
      </c>
      <c r="S21">
        <v>5.3056443787002916E-12</v>
      </c>
      <c r="T21">
        <v>3.2947652507573371E-3</v>
      </c>
      <c r="U21">
        <v>5.5188885889947406E-3</v>
      </c>
      <c r="V21">
        <v>9.6738496324633161E-8</v>
      </c>
      <c r="W21">
        <v>2.6070912789721852E-11</v>
      </c>
      <c r="X21">
        <v>8.4323253934925901E-10</v>
      </c>
      <c r="Y21">
        <v>3.6350097616377748E-6</v>
      </c>
      <c r="Z21">
        <v>1.9972743466496472E-3</v>
      </c>
      <c r="AA21">
        <v>2.9856429318897432E-4</v>
      </c>
      <c r="AB21">
        <v>1.7127940736827441E-5</v>
      </c>
      <c r="AC21">
        <v>9.7398674370197114E-7</v>
      </c>
      <c r="AD21">
        <v>8.9125805970979854E-6</v>
      </c>
      <c r="AF21">
        <f t="shared" si="0"/>
        <v>1.0657950898054332E-2</v>
      </c>
    </row>
    <row r="22" spans="1:32" x14ac:dyDescent="0.4">
      <c r="A22">
        <v>2.812918467043346E-7</v>
      </c>
      <c r="B22">
        <v>3.6225537769496441E-5</v>
      </c>
      <c r="C22">
        <v>1.7661579477135089E-5</v>
      </c>
      <c r="D22">
        <v>1.6348567442037171E-4</v>
      </c>
      <c r="E22">
        <v>8.1417951150797307E-5</v>
      </c>
      <c r="F22">
        <v>1.8386790179647511E-4</v>
      </c>
      <c r="G22">
        <v>2.4815430151647892E-5</v>
      </c>
      <c r="H22">
        <v>1.1327295438429139E-12</v>
      </c>
      <c r="I22">
        <v>1.016529713524505E-4</v>
      </c>
      <c r="J22">
        <v>2.2569594904780391E-2</v>
      </c>
      <c r="K22">
        <v>1.2888740457128731E-4</v>
      </c>
      <c r="L22">
        <v>1.1479774257168169E-3</v>
      </c>
      <c r="M22">
        <v>1.9616736972238871E-4</v>
      </c>
      <c r="N22">
        <v>2.2887390514370051E-4</v>
      </c>
      <c r="O22">
        <v>5.2632705774158239E-4</v>
      </c>
      <c r="P22">
        <v>2.4888668903599861E-8</v>
      </c>
      <c r="Q22">
        <v>4.4770033127861097E-5</v>
      </c>
      <c r="R22">
        <v>8.9005241170525551E-4</v>
      </c>
      <c r="S22">
        <v>1.038286678856082E-9</v>
      </c>
      <c r="T22">
        <v>1.523005903436569E-5</v>
      </c>
      <c r="U22">
        <v>5.8618959039449692E-2</v>
      </c>
      <c r="V22">
        <v>2.0699014839919978E-6</v>
      </c>
      <c r="W22">
        <v>1.5328339486586628E-8</v>
      </c>
      <c r="X22">
        <v>3.9281687236325519E-7</v>
      </c>
      <c r="Y22">
        <v>3.3561168238520618E-3</v>
      </c>
      <c r="Z22">
        <v>1.089294627308846E-2</v>
      </c>
      <c r="AA22">
        <v>1.111374804168008E-4</v>
      </c>
      <c r="AB22">
        <v>4.2896572267636657E-6</v>
      </c>
      <c r="AC22">
        <v>2.0523247101778E-8</v>
      </c>
      <c r="AD22">
        <v>6.6267013608012348E-5</v>
      </c>
      <c r="AF22">
        <f t="shared" si="0"/>
        <v>3.3136509898393923E-3</v>
      </c>
    </row>
    <row r="23" spans="1:32" x14ac:dyDescent="0.4">
      <c r="A23">
        <v>9.5140123448800296E-5</v>
      </c>
      <c r="B23">
        <v>4.0344815352000302E-4</v>
      </c>
      <c r="C23">
        <v>0.26348155736923218</v>
      </c>
      <c r="D23">
        <v>0.98105877637863159</v>
      </c>
      <c r="E23">
        <v>5.1125450991094112E-3</v>
      </c>
      <c r="F23">
        <v>0.97086292505264282</v>
      </c>
      <c r="G23">
        <v>0.58300673961639404</v>
      </c>
      <c r="H23">
        <v>1.385739092918392E-11</v>
      </c>
      <c r="I23">
        <v>0.91898375749588013</v>
      </c>
      <c r="J23">
        <v>3.7538051605224609E-2</v>
      </c>
      <c r="K23">
        <v>0.26637372374534612</v>
      </c>
      <c r="L23">
        <v>0.40029242634773249</v>
      </c>
      <c r="M23">
        <v>0.66297763586044312</v>
      </c>
      <c r="N23">
        <v>0.19908417761325839</v>
      </c>
      <c r="O23">
        <v>9.2296013608574867E-3</v>
      </c>
      <c r="P23">
        <v>3.9127029478549957E-2</v>
      </c>
      <c r="Q23">
        <v>0.93869733810424805</v>
      </c>
      <c r="R23">
        <v>2.4858962278813119E-3</v>
      </c>
      <c r="S23">
        <v>1.034440174407791E-5</v>
      </c>
      <c r="T23">
        <v>2.1257491782307621E-2</v>
      </c>
      <c r="U23">
        <v>0.57991224527359009</v>
      </c>
      <c r="V23">
        <v>1.443009474314749E-3</v>
      </c>
      <c r="W23">
        <v>8.1613301006200345E-8</v>
      </c>
      <c r="X23">
        <v>7.1934000516193919E-6</v>
      </c>
      <c r="Y23">
        <v>6.1717517673969269E-2</v>
      </c>
      <c r="Z23">
        <v>1.674011163413525E-2</v>
      </c>
      <c r="AA23">
        <v>0.30563715100288391</v>
      </c>
      <c r="AB23">
        <v>0.10804380476474761</v>
      </c>
      <c r="AC23">
        <v>2.0348008256405592E-3</v>
      </c>
      <c r="AD23">
        <v>0.1388302743434906</v>
      </c>
      <c r="AF23">
        <f t="shared" si="0"/>
        <v>0.25048149319454782</v>
      </c>
    </row>
    <row r="24" spans="1:32" x14ac:dyDescent="0.4">
      <c r="A24">
        <v>9.8901622891389707E-8</v>
      </c>
      <c r="B24">
        <v>1.525675585867248E-8</v>
      </c>
      <c r="C24">
        <v>1.3526146176445759E-6</v>
      </c>
      <c r="D24">
        <v>2.9661887310794551E-5</v>
      </c>
      <c r="E24">
        <v>1.3211494078859689E-3</v>
      </c>
      <c r="F24">
        <v>4.8652033001417287E-5</v>
      </c>
      <c r="G24">
        <v>4.803935531526804E-3</v>
      </c>
      <c r="H24">
        <v>6.5581468033926171E-10</v>
      </c>
      <c r="I24">
        <v>5.1488547114786343E-7</v>
      </c>
      <c r="J24">
        <v>2.4304242742800848E-6</v>
      </c>
      <c r="K24">
        <v>8.3547945450845873E-7</v>
      </c>
      <c r="L24">
        <v>2.5830687955021858E-3</v>
      </c>
      <c r="M24">
        <v>1.191908813780174E-5</v>
      </c>
      <c r="N24">
        <v>3.4616834454936907E-5</v>
      </c>
      <c r="O24">
        <v>1.9325042376294729E-4</v>
      </c>
      <c r="P24">
        <v>5.6366370699834079E-6</v>
      </c>
      <c r="Q24">
        <v>6.3074514036998153E-4</v>
      </c>
      <c r="R24">
        <v>9.3230926268006442E-7</v>
      </c>
      <c r="S24">
        <v>2.603048443461375E-9</v>
      </c>
      <c r="T24">
        <v>7.4868449928544578E-7</v>
      </c>
      <c r="U24">
        <v>9.9491162472986616E-6</v>
      </c>
      <c r="V24">
        <v>1.0532332817092541E-4</v>
      </c>
      <c r="W24">
        <v>1.437293506434401E-9</v>
      </c>
      <c r="X24">
        <v>7.2171718557001441E-7</v>
      </c>
      <c r="Y24">
        <v>2.654697978869081E-3</v>
      </c>
      <c r="Z24">
        <v>3.6042561987414963E-5</v>
      </c>
      <c r="AA24">
        <v>2.1453591762110591E-4</v>
      </c>
      <c r="AB24">
        <v>2.8741462301695719E-5</v>
      </c>
      <c r="AC24">
        <v>6.5045747987824143E-7</v>
      </c>
      <c r="AD24">
        <v>3.1915094703435898E-2</v>
      </c>
      <c r="AF24">
        <f t="shared" si="0"/>
        <v>1.4878442091478873E-3</v>
      </c>
    </row>
    <row r="25" spans="1:32" x14ac:dyDescent="0.4">
      <c r="A25">
        <v>2.2108445136836959E-6</v>
      </c>
      <c r="B25">
        <v>8.1881349615287036E-5</v>
      </c>
      <c r="C25">
        <v>7.1622642280999571E-5</v>
      </c>
      <c r="D25">
        <v>3.2107665902003651E-4</v>
      </c>
      <c r="E25">
        <v>1.5931795132928531E-5</v>
      </c>
      <c r="F25">
        <v>4.4483565725386143E-3</v>
      </c>
      <c r="G25">
        <v>1.930860707943793E-5</v>
      </c>
      <c r="H25">
        <v>2.7797188977274349E-6</v>
      </c>
      <c r="I25">
        <v>7.0516613777726889E-4</v>
      </c>
      <c r="J25">
        <v>0.67951774597167969</v>
      </c>
      <c r="K25">
        <v>2.7946973204961981E-5</v>
      </c>
      <c r="L25">
        <v>6.1798688024282462E-2</v>
      </c>
      <c r="M25">
        <v>1.2886617332696909E-4</v>
      </c>
      <c r="N25">
        <v>3.4543475067039249E-6</v>
      </c>
      <c r="O25">
        <v>7.060597650706768E-3</v>
      </c>
      <c r="P25">
        <v>1.0934923011518549E-5</v>
      </c>
      <c r="Q25">
        <v>4.0079487371258438E-4</v>
      </c>
      <c r="R25">
        <v>1.6912652179598808E-2</v>
      </c>
      <c r="S25">
        <v>1.334695411969733E-7</v>
      </c>
      <c r="T25">
        <v>1.880253403214738E-4</v>
      </c>
      <c r="U25">
        <v>5.4051019251346588E-2</v>
      </c>
      <c r="V25">
        <v>1.3456414453685279E-3</v>
      </c>
      <c r="W25">
        <v>2.3682789560552919E-6</v>
      </c>
      <c r="X25">
        <v>4.5890033106843484E-6</v>
      </c>
      <c r="Y25">
        <v>1.0728267021477221E-2</v>
      </c>
      <c r="Z25">
        <v>1.2399927712976931E-2</v>
      </c>
      <c r="AA25">
        <v>4.6188008040189743E-2</v>
      </c>
      <c r="AB25">
        <v>5.6952074373839423E-5</v>
      </c>
      <c r="AC25">
        <v>5.3205723816063262E-5</v>
      </c>
      <c r="AD25">
        <v>1.8300531432032589E-2</v>
      </c>
      <c r="AF25">
        <f t="shared" si="0"/>
        <v>3.0494956141253245E-2</v>
      </c>
    </row>
    <row r="26" spans="1:32" x14ac:dyDescent="0.4">
      <c r="A26">
        <v>1.06558879775509E-10</v>
      </c>
      <c r="B26">
        <v>3.0600177947093239E-9</v>
      </c>
      <c r="C26">
        <v>1.6221965779550369E-6</v>
      </c>
      <c r="D26">
        <v>1.929974580150429E-8</v>
      </c>
      <c r="E26">
        <v>2.6508030259719821E-6</v>
      </c>
      <c r="F26">
        <v>2.004865791604971E-6</v>
      </c>
      <c r="G26">
        <v>2.9232456455474679E-8</v>
      </c>
      <c r="H26">
        <v>6.9484051845591921E-10</v>
      </c>
      <c r="I26">
        <v>1.756652601159203E-9</v>
      </c>
      <c r="J26">
        <v>4.5532122021540999E-4</v>
      </c>
      <c r="K26">
        <v>2.5730528818712631E-8</v>
      </c>
      <c r="L26">
        <v>3.9376784116029739E-5</v>
      </c>
      <c r="M26">
        <v>3.9315363409286868E-8</v>
      </c>
      <c r="N26">
        <v>2.5577653328667789E-9</v>
      </c>
      <c r="O26">
        <v>3.975939932843175E-7</v>
      </c>
      <c r="P26">
        <v>7.2470371925703603E-9</v>
      </c>
      <c r="Q26">
        <v>1.765455004409944E-10</v>
      </c>
      <c r="R26">
        <v>3.6146743376264108E-9</v>
      </c>
      <c r="S26">
        <v>6.0324484123241984E-12</v>
      </c>
      <c r="T26">
        <v>4.3144137151784889E-8</v>
      </c>
      <c r="U26">
        <v>2.6497900762478821E-7</v>
      </c>
      <c r="V26">
        <v>3.723909571817785E-7</v>
      </c>
      <c r="W26">
        <v>3.6358378530110258E-9</v>
      </c>
      <c r="X26">
        <v>2.1979991288390011E-4</v>
      </c>
      <c r="Y26">
        <v>3.5350953112356359E-4</v>
      </c>
      <c r="Z26">
        <v>6.4912967445707181E-8</v>
      </c>
      <c r="AA26">
        <v>1.0886887480410219E-7</v>
      </c>
      <c r="AB26">
        <v>4.8847152989139886E-9</v>
      </c>
      <c r="AC26">
        <v>2.4228161144002058E-10</v>
      </c>
      <c r="AD26">
        <v>2.6298803845747898E-7</v>
      </c>
      <c r="AF26">
        <f t="shared" si="0"/>
        <v>3.5864725092141326E-5</v>
      </c>
    </row>
    <row r="28" spans="1:32" x14ac:dyDescent="0.4">
      <c r="A28">
        <f t="shared" ref="A28:Q28" si="1">MATCH(MAX(A1:A26), A1:A26, 0)</f>
        <v>2</v>
      </c>
      <c r="B28">
        <f t="shared" si="1"/>
        <v>5</v>
      </c>
      <c r="C28">
        <f t="shared" si="1"/>
        <v>1</v>
      </c>
      <c r="D28">
        <f t="shared" si="1"/>
        <v>23</v>
      </c>
      <c r="E28">
        <f t="shared" si="1"/>
        <v>2</v>
      </c>
      <c r="F28">
        <f t="shared" si="1"/>
        <v>23</v>
      </c>
      <c r="G28">
        <f t="shared" si="1"/>
        <v>23</v>
      </c>
      <c r="H28">
        <f t="shared" si="1"/>
        <v>2</v>
      </c>
      <c r="I28">
        <f t="shared" si="1"/>
        <v>23</v>
      </c>
      <c r="J28">
        <f t="shared" si="1"/>
        <v>25</v>
      </c>
      <c r="K28">
        <f t="shared" si="1"/>
        <v>16</v>
      </c>
      <c r="L28">
        <f t="shared" si="1"/>
        <v>23</v>
      </c>
      <c r="M28">
        <f t="shared" si="1"/>
        <v>23</v>
      </c>
      <c r="N28">
        <f t="shared" si="1"/>
        <v>2</v>
      </c>
      <c r="O28">
        <f t="shared" si="1"/>
        <v>2</v>
      </c>
      <c r="P28">
        <f t="shared" si="1"/>
        <v>2</v>
      </c>
      <c r="Q28">
        <f t="shared" si="1"/>
        <v>23</v>
      </c>
      <c r="R28">
        <f>MATCH(MAX(R1:R26), R1:R26, 0)</f>
        <v>16</v>
      </c>
      <c r="S28">
        <f t="shared" ref="S28:AD28" si="2">MATCH(MAX(S1:S26), S1:S26, 0)</f>
        <v>2</v>
      </c>
      <c r="T28">
        <f t="shared" si="2"/>
        <v>16</v>
      </c>
      <c r="U28">
        <f t="shared" si="2"/>
        <v>23</v>
      </c>
      <c r="V28">
        <f t="shared" si="2"/>
        <v>2</v>
      </c>
      <c r="W28">
        <f t="shared" si="2"/>
        <v>2</v>
      </c>
      <c r="X28">
        <f t="shared" si="2"/>
        <v>2</v>
      </c>
      <c r="Y28">
        <f t="shared" si="2"/>
        <v>5</v>
      </c>
      <c r="Z28">
        <f t="shared" si="2"/>
        <v>19</v>
      </c>
      <c r="AA28">
        <f t="shared" si="2"/>
        <v>1</v>
      </c>
      <c r="AB28">
        <f t="shared" si="2"/>
        <v>2</v>
      </c>
      <c r="AC28">
        <f t="shared" si="2"/>
        <v>2</v>
      </c>
      <c r="AD28">
        <f t="shared" si="2"/>
        <v>8</v>
      </c>
      <c r="AF28">
        <f>COUNTIF(A28:AD28, 2)</f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28"/>
  <sheetViews>
    <sheetView topLeftCell="Z1" workbookViewId="0">
      <selection activeCell="AF29" sqref="AF29"/>
    </sheetView>
  </sheetViews>
  <sheetFormatPr defaultRowHeight="14.6" x14ac:dyDescent="0.4"/>
  <sheetData>
    <row r="1" spans="1:32" x14ac:dyDescent="0.4">
      <c r="A1">
        <v>1.006274646941918E-10</v>
      </c>
      <c r="B1">
        <v>1.4272212744970151E-8</v>
      </c>
      <c r="C1">
        <v>5.8554479624370326E-13</v>
      </c>
      <c r="D1">
        <v>2.3515134284224359E-9</v>
      </c>
      <c r="E1">
        <v>6.1192939604381991E-10</v>
      </c>
      <c r="F1">
        <v>1.5152650689742589E-8</v>
      </c>
      <c r="G1">
        <v>9.4011847977526486E-6</v>
      </c>
      <c r="H1">
        <v>4.1174263998300384E-9</v>
      </c>
      <c r="I1">
        <v>1.100932563971764E-13</v>
      </c>
      <c r="J1">
        <v>6.4533963950452744E-7</v>
      </c>
      <c r="K1">
        <v>8.9652306412002503E-11</v>
      </c>
      <c r="L1">
        <v>2.8277190722292289E-5</v>
      </c>
      <c r="M1">
        <v>2.8601101931258199E-8</v>
      </c>
      <c r="N1">
        <v>5.3375788233722687E-9</v>
      </c>
      <c r="O1">
        <v>2.0170487502468859E-10</v>
      </c>
      <c r="P1">
        <v>1.3305498369753371E-10</v>
      </c>
      <c r="Q1">
        <v>1.405916449925826E-8</v>
      </c>
      <c r="R1">
        <v>4.738263669423759E-5</v>
      </c>
      <c r="S1">
        <v>3.9536476492685319E-7</v>
      </c>
      <c r="T1">
        <v>2.374964225282383E-7</v>
      </c>
      <c r="U1">
        <v>5.6257344112964347E-5</v>
      </c>
      <c r="V1">
        <v>4.5544041427092452E-8</v>
      </c>
      <c r="W1">
        <v>7.7252737540334238E-10</v>
      </c>
      <c r="X1">
        <v>6.2513261234187212E-9</v>
      </c>
      <c r="Y1">
        <v>3.0075028578657742E-10</v>
      </c>
      <c r="Z1">
        <v>1.1729079005817771E-6</v>
      </c>
      <c r="AA1">
        <v>7.5145093056047663E-13</v>
      </c>
      <c r="AB1">
        <v>2.012497013481607E-8</v>
      </c>
      <c r="AC1">
        <v>5.906862776683397E-10</v>
      </c>
      <c r="AD1">
        <v>7.9791409035578909E-9</v>
      </c>
      <c r="AF1">
        <f>AVERAGE(A1:AD1)</f>
        <v>4.7978686187315905E-6</v>
      </c>
    </row>
    <row r="2" spans="1:32" x14ac:dyDescent="0.4">
      <c r="A2">
        <v>4.3661124493610259E-8</v>
      </c>
      <c r="B2">
        <v>7.2985113365575671E-4</v>
      </c>
      <c r="C2">
        <v>3.9529284793365931E-13</v>
      </c>
      <c r="D2">
        <v>7.0638314355164766E-4</v>
      </c>
      <c r="E2">
        <v>4.6556885990867158E-7</v>
      </c>
      <c r="F2">
        <v>1.5886983950608171E-9</v>
      </c>
      <c r="G2">
        <v>3.105549467363744E-6</v>
      </c>
      <c r="H2">
        <v>2.230957989013405E-6</v>
      </c>
      <c r="I2">
        <v>1.3609157576865981E-5</v>
      </c>
      <c r="J2">
        <v>5.2349761858749837E-8</v>
      </c>
      <c r="K2">
        <v>1.0864112276465219E-8</v>
      </c>
      <c r="L2">
        <v>5.5137320487119723E-7</v>
      </c>
      <c r="M2">
        <v>4.8327644108780987E-9</v>
      </c>
      <c r="N2">
        <v>7.2677630669204518E-6</v>
      </c>
      <c r="O2">
        <v>1.6488674575015901E-12</v>
      </c>
      <c r="P2">
        <v>4.8752349357528146E-7</v>
      </c>
      <c r="Q2">
        <v>2.7096374033419579E-9</v>
      </c>
      <c r="R2">
        <v>9.2609312218883133E-8</v>
      </c>
      <c r="S2">
        <v>4.0584395719633903E-6</v>
      </c>
      <c r="T2">
        <v>2.261013956740499E-3</v>
      </c>
      <c r="U2">
        <v>3.6675924519613552E-8</v>
      </c>
      <c r="V2">
        <v>2.3160802697930189E-7</v>
      </c>
      <c r="W2">
        <v>5.9102859813719988E-4</v>
      </c>
      <c r="X2">
        <v>5.8024278359880554E-7</v>
      </c>
      <c r="Y2">
        <v>1.2374479410937059E-5</v>
      </c>
      <c r="Z2">
        <v>3.7907276418991392E-4</v>
      </c>
      <c r="AA2">
        <v>6.6159926426223592E-9</v>
      </c>
      <c r="AB2">
        <v>1.19639173590258E-6</v>
      </c>
      <c r="AC2">
        <v>9.371917144562758E-7</v>
      </c>
      <c r="AD2">
        <v>1.091751897774884E-7</v>
      </c>
      <c r="AF2">
        <f t="shared" ref="AF2:AF26" si="0">AVERAGE(A2:AD2)</f>
        <v>1.57160230924651E-4</v>
      </c>
    </row>
    <row r="3" spans="1:32" x14ac:dyDescent="0.4">
      <c r="A3">
        <v>7.3382705450057983E-2</v>
      </c>
      <c r="B3">
        <v>2.6165444403886799E-2</v>
      </c>
      <c r="C3">
        <v>6.8335619289427996E-4</v>
      </c>
      <c r="D3">
        <v>5.4475176148116589E-4</v>
      </c>
      <c r="E3">
        <v>1.373206305288477E-5</v>
      </c>
      <c r="F3">
        <v>1.5426510944962499E-3</v>
      </c>
      <c r="G3">
        <v>2.15232194022974E-5</v>
      </c>
      <c r="H3">
        <v>3.6871118936687708E-3</v>
      </c>
      <c r="I3">
        <v>2.715184353291988E-2</v>
      </c>
      <c r="J3">
        <v>3.8059963844716549E-3</v>
      </c>
      <c r="K3">
        <v>2.0070474420208481E-4</v>
      </c>
      <c r="L3">
        <v>1.063571326085366E-4</v>
      </c>
      <c r="M3">
        <v>6.1664433451369405E-4</v>
      </c>
      <c r="N3">
        <v>2.2525466978549961E-2</v>
      </c>
      <c r="O3">
        <v>0.40351030230522161</v>
      </c>
      <c r="P3">
        <v>1.507294597104192E-3</v>
      </c>
      <c r="Q3">
        <v>4.7805190916960782E-8</v>
      </c>
      <c r="R3">
        <v>2.300879685208201E-3</v>
      </c>
      <c r="S3">
        <v>4.1342880576848977E-2</v>
      </c>
      <c r="T3">
        <v>1.219653950101929E-5</v>
      </c>
      <c r="U3">
        <v>0.1097513437271118</v>
      </c>
      <c r="V3">
        <v>1.329992755927378E-5</v>
      </c>
      <c r="W3">
        <v>3.669594434541068E-6</v>
      </c>
      <c r="X3">
        <v>2.9897651984356338E-4</v>
      </c>
      <c r="Y3">
        <v>2.9200236895121629E-7</v>
      </c>
      <c r="Z3">
        <v>7.5199369575784658E-7</v>
      </c>
      <c r="AA3">
        <v>1.6735612007323649E-8</v>
      </c>
      <c r="AB3">
        <v>1.515229349024594E-3</v>
      </c>
      <c r="AC3">
        <v>3.0364344638655889E-6</v>
      </c>
      <c r="AD3">
        <v>4.7138706577243277E-5</v>
      </c>
      <c r="AF3">
        <f t="shared" si="0"/>
        <v>2.4025188189532424E-2</v>
      </c>
    </row>
    <row r="4" spans="1:32" x14ac:dyDescent="0.4">
      <c r="A4">
        <v>7.835682658274834E-10</v>
      </c>
      <c r="B4">
        <v>2.1646892491844479E-5</v>
      </c>
      <c r="C4">
        <v>5.3093537595930163E-13</v>
      </c>
      <c r="D4">
        <v>7.1020629377471778E-8</v>
      </c>
      <c r="E4">
        <v>3.5064107173354842E-9</v>
      </c>
      <c r="F4">
        <v>3.6009396353620098E-8</v>
      </c>
      <c r="G4">
        <v>2.878658644789311E-9</v>
      </c>
      <c r="H4">
        <v>2.7160209015164583E-7</v>
      </c>
      <c r="I4">
        <v>5.3716714409901556E-10</v>
      </c>
      <c r="J4">
        <v>4.4574910873507179E-8</v>
      </c>
      <c r="K4">
        <v>1.781757358841618E-12</v>
      </c>
      <c r="L4">
        <v>2.3450931507795761E-7</v>
      </c>
      <c r="M4">
        <v>4.1562914221415781E-10</v>
      </c>
      <c r="N4">
        <v>1.539984251230919E-9</v>
      </c>
      <c r="O4">
        <v>1.386237791223266E-10</v>
      </c>
      <c r="P4">
        <v>2.2986683390069371E-10</v>
      </c>
      <c r="Q4">
        <v>6.1684005459028413E-8</v>
      </c>
      <c r="R4">
        <v>5.0347260582839233E-8</v>
      </c>
      <c r="S4">
        <v>7.3496853048027333E-9</v>
      </c>
      <c r="T4">
        <v>5.8375940170662943E-6</v>
      </c>
      <c r="U4">
        <v>1.3896530504098339E-7</v>
      </c>
      <c r="V4">
        <v>1.30020055166824E-6</v>
      </c>
      <c r="W4">
        <v>1.3177333002545311E-8</v>
      </c>
      <c r="X4">
        <v>2.6636060468376851E-8</v>
      </c>
      <c r="Y4">
        <v>9.8013624993953385E-11</v>
      </c>
      <c r="Z4">
        <v>2.2087479578658531E-7</v>
      </c>
      <c r="AA4">
        <v>1.088893298445415E-11</v>
      </c>
      <c r="AB4">
        <v>3.3598606119511491E-9</v>
      </c>
      <c r="AC4">
        <v>5.5111436247923251E-12</v>
      </c>
      <c r="AD4">
        <v>6.7156669558698923E-8</v>
      </c>
      <c r="AF4">
        <f t="shared" si="0"/>
        <v>1.0014033671133962E-6</v>
      </c>
    </row>
    <row r="5" spans="1:32" x14ac:dyDescent="0.4">
      <c r="A5">
        <v>0.9228137731552124</v>
      </c>
      <c r="B5">
        <v>0.12603998184204099</v>
      </c>
      <c r="C5">
        <v>0.99929952621459961</v>
      </c>
      <c r="D5">
        <v>5.919535830616951E-2</v>
      </c>
      <c r="E5">
        <v>0.20871919393539429</v>
      </c>
      <c r="F5">
        <v>0.98708969354629517</v>
      </c>
      <c r="G5">
        <v>0.12886415421962741</v>
      </c>
      <c r="H5">
        <v>0.32602280378341669</v>
      </c>
      <c r="I5">
        <v>0.3119756281375885</v>
      </c>
      <c r="J5">
        <v>0.31186568737030029</v>
      </c>
      <c r="K5">
        <v>0.99966442584991455</v>
      </c>
      <c r="L5">
        <v>0.99972766637802124</v>
      </c>
      <c r="M5">
        <v>0.99817728996276855</v>
      </c>
      <c r="N5">
        <v>0.56203657388687134</v>
      </c>
      <c r="O5">
        <v>9.2664919293383718E-7</v>
      </c>
      <c r="P5">
        <v>0.98718017339706421</v>
      </c>
      <c r="Q5">
        <v>9.0395980805624276E-5</v>
      </c>
      <c r="R5">
        <v>0.99570399522781372</v>
      </c>
      <c r="S5">
        <v>0.2134082764387131</v>
      </c>
      <c r="T5">
        <v>3.1193048926070333E-5</v>
      </c>
      <c r="U5">
        <v>9.5135392621159554E-3</v>
      </c>
      <c r="V5">
        <v>6.4878659031819552E-6</v>
      </c>
      <c r="W5">
        <v>2.2818053141236309E-2</v>
      </c>
      <c r="X5">
        <v>0.97200292348861694</v>
      </c>
      <c r="Y5">
        <v>2.909460818045773E-5</v>
      </c>
      <c r="Z5">
        <v>0.48452508449554438</v>
      </c>
      <c r="AA5">
        <v>2.0686506729816759E-8</v>
      </c>
      <c r="AB5">
        <v>0.98654109239578247</v>
      </c>
      <c r="AC5">
        <v>5.6853201385820278E-5</v>
      </c>
      <c r="AD5">
        <v>3.1678837258368731E-3</v>
      </c>
      <c r="AF5">
        <f t="shared" si="0"/>
        <v>0.42055225834006149</v>
      </c>
    </row>
    <row r="6" spans="1:32" x14ac:dyDescent="0.4">
      <c r="A6">
        <v>3.4812854821097972E-9</v>
      </c>
      <c r="B6">
        <v>1.4641231973655519E-4</v>
      </c>
      <c r="C6">
        <v>1.6964670066954571E-5</v>
      </c>
      <c r="D6">
        <v>1.4056528243600039E-6</v>
      </c>
      <c r="E6">
        <v>3.6769852158613499E-6</v>
      </c>
      <c r="F6">
        <v>1.135665271431208E-2</v>
      </c>
      <c r="G6">
        <v>3.5546658909879619E-4</v>
      </c>
      <c r="H6">
        <v>8.9871827512979507E-3</v>
      </c>
      <c r="I6">
        <v>2.0788893380085942E-6</v>
      </c>
      <c r="J6">
        <v>7.7294339425861844E-3</v>
      </c>
      <c r="K6">
        <v>1.2370097101666031E-4</v>
      </c>
      <c r="L6">
        <v>1.445528050680878E-5</v>
      </c>
      <c r="M6">
        <v>6.8702047428814694E-7</v>
      </c>
      <c r="N6">
        <v>9.8342017736285925E-4</v>
      </c>
      <c r="O6">
        <v>2.4968123124580188E-9</v>
      </c>
      <c r="P6">
        <v>8.1473466707393527E-5</v>
      </c>
      <c r="Q6">
        <v>8.78717633895576E-4</v>
      </c>
      <c r="R6">
        <v>1.41517652082257E-4</v>
      </c>
      <c r="S6">
        <v>1.7003683606162669E-3</v>
      </c>
      <c r="T6">
        <v>1.5338492812588811E-4</v>
      </c>
      <c r="U6">
        <v>0.87520015239715576</v>
      </c>
      <c r="V6">
        <v>1.8809831817634401E-4</v>
      </c>
      <c r="W6">
        <v>4.3192619614274008E-7</v>
      </c>
      <c r="X6">
        <v>2.0636512090277388E-6</v>
      </c>
      <c r="Y6">
        <v>8.9142157230526209E-4</v>
      </c>
      <c r="Z6">
        <v>1.001806231215596E-3</v>
      </c>
      <c r="AA6">
        <v>7.6903618173673749E-4</v>
      </c>
      <c r="AB6">
        <v>1.0180793879044361E-6</v>
      </c>
      <c r="AC6">
        <v>4.9840946303447708E-5</v>
      </c>
      <c r="AD6">
        <v>7.2817826435311872E-8</v>
      </c>
      <c r="AF6">
        <f t="shared" si="0"/>
        <v>3.0359364936829173E-2</v>
      </c>
    </row>
    <row r="7" spans="1:32" x14ac:dyDescent="0.4">
      <c r="A7">
        <v>2.7646640319289868E-6</v>
      </c>
      <c r="B7">
        <v>0.40543150901794428</v>
      </c>
      <c r="C7">
        <v>5.5920445163337718E-8</v>
      </c>
      <c r="D7">
        <v>2.9807994961217332E-10</v>
      </c>
      <c r="E7">
        <v>5.8840753450195571E-12</v>
      </c>
      <c r="F7">
        <v>2.0860427412117129E-6</v>
      </c>
      <c r="G7">
        <v>5.6038396145652314E-10</v>
      </c>
      <c r="H7">
        <v>1.6097960298111499E-8</v>
      </c>
      <c r="I7">
        <v>3.4153575967366123E-8</v>
      </c>
      <c r="J7">
        <v>3.553114083842956E-6</v>
      </c>
      <c r="K7">
        <v>5.4776870683781453E-7</v>
      </c>
      <c r="L7">
        <v>2.7084491094342411E-8</v>
      </c>
      <c r="M7">
        <v>2.092381556906275E-8</v>
      </c>
      <c r="N7">
        <v>9.3582435511052608E-5</v>
      </c>
      <c r="O7">
        <v>3.411222693205929E-12</v>
      </c>
      <c r="P7">
        <v>4.9851365702124888E-8</v>
      </c>
      <c r="Q7">
        <v>2.8675384549509131E-12</v>
      </c>
      <c r="R7">
        <v>7.7347877436295676E-8</v>
      </c>
      <c r="S7">
        <v>3.3223909667867702E-7</v>
      </c>
      <c r="T7">
        <v>7.8944572123873513E-7</v>
      </c>
      <c r="U7">
        <v>3.45812295563519E-3</v>
      </c>
      <c r="V7">
        <v>1.475839339626361E-9</v>
      </c>
      <c r="W7">
        <v>1.3944120651979841E-13</v>
      </c>
      <c r="X7">
        <v>9.0992646750720496E-10</v>
      </c>
      <c r="Y7">
        <v>1.0056786653445119E-10</v>
      </c>
      <c r="Z7">
        <v>4.9952177810785869E-11</v>
      </c>
      <c r="AA7">
        <v>6.5037097929376841E-10</v>
      </c>
      <c r="AB7">
        <v>4.6579984314121248E-10</v>
      </c>
      <c r="AC7">
        <v>1.044772179881193E-8</v>
      </c>
      <c r="AD7">
        <v>3.415954856218067E-13</v>
      </c>
      <c r="AF7">
        <f t="shared" si="0"/>
        <v>1.3633119467809658E-2</v>
      </c>
    </row>
    <row r="8" spans="1:32" x14ac:dyDescent="0.4">
      <c r="A8">
        <v>1.2759700211972811E-6</v>
      </c>
      <c r="B8">
        <v>9.1745328973047435E-5</v>
      </c>
      <c r="C8">
        <v>2.5892561428264571E-9</v>
      </c>
      <c r="D8">
        <v>1.1700638569891451E-3</v>
      </c>
      <c r="E8">
        <v>1.8178430764237419E-5</v>
      </c>
      <c r="F8">
        <v>1.5576663570104901E-10</v>
      </c>
      <c r="G8">
        <v>0.24766381084918981</v>
      </c>
      <c r="H8">
        <v>7.1894272696226835E-4</v>
      </c>
      <c r="I8">
        <v>1.274335409107152E-5</v>
      </c>
      <c r="J8">
        <v>5.5139849428087473E-4</v>
      </c>
      <c r="K8">
        <v>7.7321509195371618E-8</v>
      </c>
      <c r="L8">
        <v>2.7821208732348168E-6</v>
      </c>
      <c r="M8">
        <v>1.662408067204524E-6</v>
      </c>
      <c r="N8">
        <v>5.8553255257720593E-6</v>
      </c>
      <c r="O8">
        <v>2.6921853191197442E-7</v>
      </c>
      <c r="P8">
        <v>2.631307779665804E-6</v>
      </c>
      <c r="Q8">
        <v>9.8750344477593899E-5</v>
      </c>
      <c r="R8">
        <v>3.2126863516168669E-5</v>
      </c>
      <c r="S8">
        <v>9.1916611211217969E-8</v>
      </c>
      <c r="T8">
        <v>4.4587347656488419E-2</v>
      </c>
      <c r="U8">
        <v>9.1992347734048963E-5</v>
      </c>
      <c r="V8">
        <v>1.036775356624275E-4</v>
      </c>
      <c r="W8">
        <v>0.46935886144638062</v>
      </c>
      <c r="X8">
        <v>2.2696547966916109E-4</v>
      </c>
      <c r="Y8">
        <v>2.524675615131855E-2</v>
      </c>
      <c r="Z8">
        <v>4.609442874789238E-2</v>
      </c>
      <c r="AA8">
        <v>3.7541234632954001E-5</v>
      </c>
      <c r="AB8">
        <v>1.1178898375874271E-6</v>
      </c>
      <c r="AC8">
        <v>9.9584074632730335E-5</v>
      </c>
      <c r="AD8">
        <v>1.7390567809343341E-2</v>
      </c>
      <c r="AF8">
        <f t="shared" si="0"/>
        <v>2.845370829855929E-2</v>
      </c>
    </row>
    <row r="9" spans="1:32" x14ac:dyDescent="0.4">
      <c r="A9">
        <v>2.4255439323717098E-10</v>
      </c>
      <c r="B9">
        <v>2.348425898190953E-9</v>
      </c>
      <c r="C9">
        <v>2.8736782816893031E-15</v>
      </c>
      <c r="D9">
        <v>2.2914898067938341E-7</v>
      </c>
      <c r="E9">
        <v>1.818077066673141E-7</v>
      </c>
      <c r="F9">
        <v>8.6428764145551895E-10</v>
      </c>
      <c r="G9">
        <v>3.478429047390819E-3</v>
      </c>
      <c r="H9">
        <v>2.2262950096774152E-6</v>
      </c>
      <c r="I9">
        <v>1.892928702673657E-9</v>
      </c>
      <c r="J9">
        <v>5.415530176833272E-5</v>
      </c>
      <c r="K9">
        <v>5.7243593198919029E-10</v>
      </c>
      <c r="L9">
        <v>2.3971512774778599E-8</v>
      </c>
      <c r="M9">
        <v>2.3879516675151541E-7</v>
      </c>
      <c r="N9">
        <v>6.4989848169716424E-7</v>
      </c>
      <c r="O9">
        <v>2.3549426853008981E-9</v>
      </c>
      <c r="P9">
        <v>9.1900801635347307E-8</v>
      </c>
      <c r="Q9">
        <v>1.9928862116103119E-7</v>
      </c>
      <c r="R9">
        <v>2.757564834610093E-5</v>
      </c>
      <c r="S9">
        <v>6.7197943280916661E-6</v>
      </c>
      <c r="T9">
        <v>1.726739457808435E-3</v>
      </c>
      <c r="U9">
        <v>6.5673939388943836E-6</v>
      </c>
      <c r="V9">
        <v>1.1494437057990579E-4</v>
      </c>
      <c r="W9">
        <v>1.273439556825906E-5</v>
      </c>
      <c r="X9">
        <v>6.4252017182298005E-5</v>
      </c>
      <c r="Y9">
        <v>1.4568566086836649E-7</v>
      </c>
      <c r="Z9">
        <v>3.4336038515903061E-4</v>
      </c>
      <c r="AA9">
        <v>1.126627964254112E-7</v>
      </c>
      <c r="AB9">
        <v>3.7650118578369529E-9</v>
      </c>
      <c r="AC9">
        <v>1.505883233221539E-6</v>
      </c>
      <c r="AD9">
        <v>2.271846096846275E-5</v>
      </c>
      <c r="AF9">
        <f t="shared" si="0"/>
        <v>1.9546045505333911E-4</v>
      </c>
    </row>
    <row r="10" spans="1:32" x14ac:dyDescent="0.4">
      <c r="A10">
        <v>3.0178230134608101E-16</v>
      </c>
      <c r="B10">
        <v>4.4744925276063441E-7</v>
      </c>
      <c r="C10">
        <v>2.4282795826197079E-12</v>
      </c>
      <c r="D10">
        <v>3.9653093308888998E-11</v>
      </c>
      <c r="E10">
        <v>2.7808233493686881E-9</v>
      </c>
      <c r="F10">
        <v>1.895535284290872E-9</v>
      </c>
      <c r="G10">
        <v>1.3289461548993129E-6</v>
      </c>
      <c r="H10">
        <v>1.1179992043253151E-8</v>
      </c>
      <c r="I10">
        <v>1.2434189500254431E-7</v>
      </c>
      <c r="J10">
        <v>2.3447869068604629E-7</v>
      </c>
      <c r="K10">
        <v>1.4977033502283629E-11</v>
      </c>
      <c r="L10">
        <v>2.7170068861437361E-8</v>
      </c>
      <c r="M10">
        <v>3.0374356363438441E-9</v>
      </c>
      <c r="N10">
        <v>3.4103003754282208E-10</v>
      </c>
      <c r="O10">
        <v>1.368020714070939E-12</v>
      </c>
      <c r="P10">
        <v>9.6095961049647016E-12</v>
      </c>
      <c r="Q10">
        <v>2.3719048947157262E-9</v>
      </c>
      <c r="R10">
        <v>1.222296077685314E-7</v>
      </c>
      <c r="S10">
        <v>9.2556010713451542E-6</v>
      </c>
      <c r="T10">
        <v>1.1285394521109991E-6</v>
      </c>
      <c r="U10">
        <v>5.687959614419924E-8</v>
      </c>
      <c r="V10">
        <v>4.3967407492573329E-9</v>
      </c>
      <c r="W10">
        <v>2.5372699496983842E-9</v>
      </c>
      <c r="X10">
        <v>6.6138554757344536E-6</v>
      </c>
      <c r="Y10">
        <v>1.349698998398541E-12</v>
      </c>
      <c r="Z10">
        <v>2.9384983690761151E-7</v>
      </c>
      <c r="AA10">
        <v>8.0367023258531844E-8</v>
      </c>
      <c r="AB10">
        <v>5.7798731079028443E-13</v>
      </c>
      <c r="AC10">
        <v>1.2547098471316079E-8</v>
      </c>
      <c r="AD10">
        <v>3.7593235191479828E-8</v>
      </c>
      <c r="AF10">
        <f t="shared" si="0"/>
        <v>6.5974863850326753E-7</v>
      </c>
    </row>
    <row r="11" spans="1:32" x14ac:dyDescent="0.4">
      <c r="A11">
        <v>3.760158084332943E-3</v>
      </c>
      <c r="B11">
        <v>6.9861194162967877E-8</v>
      </c>
      <c r="C11">
        <v>2.7482838227399498E-10</v>
      </c>
      <c r="D11">
        <v>4.4246990000829101E-4</v>
      </c>
      <c r="E11">
        <v>5.8313505724072456E-4</v>
      </c>
      <c r="F11">
        <v>4.9189277651073837E-11</v>
      </c>
      <c r="G11">
        <v>7.942802767502144E-6</v>
      </c>
      <c r="H11">
        <v>2.2937660105526451E-5</v>
      </c>
      <c r="I11">
        <v>3.5443424712866539E-4</v>
      </c>
      <c r="J11">
        <v>1.976538669623551E-6</v>
      </c>
      <c r="K11">
        <v>8.4114560650050407E-8</v>
      </c>
      <c r="L11">
        <v>8.0357749538961798E-6</v>
      </c>
      <c r="M11">
        <v>1.096331629923952E-7</v>
      </c>
      <c r="N11">
        <v>3.8928959518671043E-2</v>
      </c>
      <c r="O11">
        <v>1.03452166513307E-5</v>
      </c>
      <c r="P11">
        <v>1.0906089097261431E-2</v>
      </c>
      <c r="Q11">
        <v>4.7014783177701247E-8</v>
      </c>
      <c r="R11">
        <v>5.0926286121466546E-7</v>
      </c>
      <c r="S11">
        <v>3.6800003044845647E-7</v>
      </c>
      <c r="T11">
        <v>1.3020861615586909E-6</v>
      </c>
      <c r="U11">
        <v>1.9061975763179358E-5</v>
      </c>
      <c r="V11">
        <v>1.0707725778047459E-5</v>
      </c>
      <c r="W11">
        <v>2.6526208966970439E-3</v>
      </c>
      <c r="X11">
        <v>6.6686176580788006E-9</v>
      </c>
      <c r="Y11">
        <v>0.1103085428476334</v>
      </c>
      <c r="Z11">
        <v>1.4811187156738011E-6</v>
      </c>
      <c r="AA11">
        <v>1.3769896334281379E-10</v>
      </c>
      <c r="AB11">
        <v>1.0139894671738149E-2</v>
      </c>
      <c r="AC11">
        <v>3.3682558751024771E-6</v>
      </c>
      <c r="AD11">
        <v>1.524424419585557E-6</v>
      </c>
      <c r="AF11">
        <f t="shared" si="0"/>
        <v>5.9388727639166543E-3</v>
      </c>
    </row>
    <row r="12" spans="1:32" x14ac:dyDescent="0.4">
      <c r="A12">
        <v>7.3736566719162511E-7</v>
      </c>
      <c r="B12">
        <v>6.0265688225626954E-3</v>
      </c>
      <c r="C12">
        <v>1.1487958362366159E-9</v>
      </c>
      <c r="D12">
        <v>3.850315697491169E-3</v>
      </c>
      <c r="E12">
        <v>3.067428906433634E-6</v>
      </c>
      <c r="F12">
        <v>4.3090395251965669E-7</v>
      </c>
      <c r="G12">
        <v>1.8023569136857991E-3</v>
      </c>
      <c r="H12">
        <v>0.66040718555450439</v>
      </c>
      <c r="I12">
        <v>6.17017867625691E-5</v>
      </c>
      <c r="J12">
        <v>2.7455094823380929E-5</v>
      </c>
      <c r="K12">
        <v>1.5893132854216671E-7</v>
      </c>
      <c r="L12">
        <v>1.6878401254416531E-7</v>
      </c>
      <c r="M12">
        <v>1.202544313855469E-3</v>
      </c>
      <c r="N12">
        <v>4.090119618922472E-4</v>
      </c>
      <c r="O12">
        <v>0.59647810459136963</v>
      </c>
      <c r="P12">
        <v>8.7470900325570256E-5</v>
      </c>
      <c r="Q12">
        <v>2.1640469185513211E-6</v>
      </c>
      <c r="R12">
        <v>1.7201981972903011E-3</v>
      </c>
      <c r="S12">
        <v>8.9105757069773972E-5</v>
      </c>
      <c r="T12">
        <v>2.2225175052881241E-3</v>
      </c>
      <c r="U12">
        <v>4.5057429815642541E-4</v>
      </c>
      <c r="V12">
        <v>1.3230097247287631E-3</v>
      </c>
      <c r="W12">
        <v>4.5014340430498123E-2</v>
      </c>
      <c r="X12">
        <v>2.3436542600393299E-2</v>
      </c>
      <c r="Y12">
        <v>7.2677625576034188E-4</v>
      </c>
      <c r="Z12">
        <v>3.1673811376094818E-2</v>
      </c>
      <c r="AA12">
        <v>1.163932438430493E-6</v>
      </c>
      <c r="AB12">
        <v>8.1820030572998803E-7</v>
      </c>
      <c r="AC12">
        <v>4.6434038267761926E-6</v>
      </c>
      <c r="AD12">
        <v>2.2360411821864551E-4</v>
      </c>
      <c r="AF12">
        <f t="shared" si="0"/>
        <v>4.5908218334897465E-2</v>
      </c>
    </row>
    <row r="13" spans="1:32" x14ac:dyDescent="0.4">
      <c r="A13">
        <v>3.3286445989570828E-17</v>
      </c>
      <c r="B13">
        <v>1.2995113069392411E-13</v>
      </c>
      <c r="C13">
        <v>5.049306500828856E-18</v>
      </c>
      <c r="D13">
        <v>2.814062408795651E-15</v>
      </c>
      <c r="E13">
        <v>9.6978827069284376E-17</v>
      </c>
      <c r="F13">
        <v>3.6927628871580252E-17</v>
      </c>
      <c r="G13">
        <v>3.6416076392539703E-18</v>
      </c>
      <c r="H13">
        <v>4.5422460261047689E-18</v>
      </c>
      <c r="I13">
        <v>1.2680173751278281E-12</v>
      </c>
      <c r="J13">
        <v>2.575505780866294E-12</v>
      </c>
      <c r="K13">
        <v>7.0655855069113095E-20</v>
      </c>
      <c r="L13">
        <v>4.8098109696470548E-12</v>
      </c>
      <c r="M13">
        <v>1.092082101795838E-19</v>
      </c>
      <c r="N13">
        <v>5.753579820321202E-17</v>
      </c>
      <c r="O13">
        <v>3.7557437572533233E-17</v>
      </c>
      <c r="P13">
        <v>7.9490839256484281E-17</v>
      </c>
      <c r="Q13">
        <v>1.543057390067696E-16</v>
      </c>
      <c r="R13">
        <v>1.1411181543295631E-16</v>
      </c>
      <c r="S13">
        <v>5.6076649400382816E-13</v>
      </c>
      <c r="T13">
        <v>2.062082275766652E-11</v>
      </c>
      <c r="U13">
        <v>1.9352830901947331E-15</v>
      </c>
      <c r="V13">
        <v>3.5891321780050548E-16</v>
      </c>
      <c r="W13">
        <v>5.770344537949998E-18</v>
      </c>
      <c r="X13">
        <v>2.1484726526297189E-19</v>
      </c>
      <c r="Y13">
        <v>3.5188097821883287E-18</v>
      </c>
      <c r="Z13">
        <v>8.7144761316772148E-16</v>
      </c>
      <c r="AA13">
        <v>9.0678367705757825E-18</v>
      </c>
      <c r="AB13">
        <v>2.3683378324343242E-14</v>
      </c>
      <c r="AC13">
        <v>8.4552480509171406E-15</v>
      </c>
      <c r="AD13">
        <v>1.6141213698471879E-17</v>
      </c>
      <c r="AF13">
        <f t="shared" si="0"/>
        <v>1.0001217053772786E-12</v>
      </c>
    </row>
    <row r="14" spans="1:32" x14ac:dyDescent="0.4">
      <c r="A14">
        <v>1.344342253619887E-14</v>
      </c>
      <c r="B14">
        <v>2.3058510938318839E-13</v>
      </c>
      <c r="C14">
        <v>7.9628118335173248E-12</v>
      </c>
      <c r="D14">
        <v>6.5657569658927883E-11</v>
      </c>
      <c r="E14">
        <v>9.2874617718674557E-11</v>
      </c>
      <c r="F14">
        <v>3.4492829599497288E-13</v>
      </c>
      <c r="G14">
        <v>8.0792622592085195E-10</v>
      </c>
      <c r="H14">
        <v>1.5438131328870949E-10</v>
      </c>
      <c r="I14">
        <v>2.4602314629973421E-10</v>
      </c>
      <c r="J14">
        <v>5.1185939931031044E-9</v>
      </c>
      <c r="K14">
        <v>1.6706754184833521E-14</v>
      </c>
      <c r="L14">
        <v>9.01154884047628E-9</v>
      </c>
      <c r="M14">
        <v>5.7144536498576759E-12</v>
      </c>
      <c r="N14">
        <v>2.8206064220381851E-11</v>
      </c>
      <c r="O14">
        <v>1.8657988348769191E-11</v>
      </c>
      <c r="P14">
        <v>3.6439251616116048E-10</v>
      </c>
      <c r="Q14">
        <v>4.9330709656070233E-11</v>
      </c>
      <c r="R14">
        <v>3.6746859027880767E-11</v>
      </c>
      <c r="S14">
        <v>1.731135625959723E-7</v>
      </c>
      <c r="T14">
        <v>6.1032841003338936E-9</v>
      </c>
      <c r="U14">
        <v>5.5038346102875835E-10</v>
      </c>
      <c r="V14">
        <v>8.0723538964377894E-10</v>
      </c>
      <c r="W14">
        <v>5.453651766296197E-11</v>
      </c>
      <c r="X14">
        <v>2.0061122901759989E-13</v>
      </c>
      <c r="Y14">
        <v>5.4713327202193804E-9</v>
      </c>
      <c r="Z14">
        <v>2.2652200948325429E-10</v>
      </c>
      <c r="AA14">
        <v>4.0610017518899482E-13</v>
      </c>
      <c r="AB14">
        <v>2.4985154570278389E-11</v>
      </c>
      <c r="AC14">
        <v>6.9326261398217071E-10</v>
      </c>
      <c r="AD14">
        <v>6.0929504497320153E-11</v>
      </c>
      <c r="AF14">
        <f t="shared" si="0"/>
        <v>6.7705087850581441E-9</v>
      </c>
    </row>
    <row r="15" spans="1:32" x14ac:dyDescent="0.4">
      <c r="A15">
        <v>4.6083009475104972E-18</v>
      </c>
      <c r="B15">
        <v>5.6329683140177167E-9</v>
      </c>
      <c r="C15">
        <v>6.537680952156677E-10</v>
      </c>
      <c r="D15">
        <v>3.6417798708306478E-14</v>
      </c>
      <c r="E15">
        <v>5.6495224844955013E-17</v>
      </c>
      <c r="F15">
        <v>3.242893953370185E-8</v>
      </c>
      <c r="G15">
        <v>1.2369558294955489E-16</v>
      </c>
      <c r="H15">
        <v>6.9005212785175352E-13</v>
      </c>
      <c r="I15">
        <v>3.300529627381366E-9</v>
      </c>
      <c r="J15">
        <v>2.5926949476229311E-10</v>
      </c>
      <c r="K15">
        <v>3.5970784185469779E-13</v>
      </c>
      <c r="L15">
        <v>1.547911243626743E-9</v>
      </c>
      <c r="M15">
        <v>2.562232102038659E-15</v>
      </c>
      <c r="N15">
        <v>3.5062590038412861E-15</v>
      </c>
      <c r="O15">
        <v>7.1753252840320352E-17</v>
      </c>
      <c r="P15">
        <v>3.6330863989984812E-13</v>
      </c>
      <c r="Q15">
        <v>1.3326651272644421E-19</v>
      </c>
      <c r="R15">
        <v>3.2040790159948429E-11</v>
      </c>
      <c r="S15">
        <v>5.28256214238354E-6</v>
      </c>
      <c r="T15">
        <v>1.007673003199094E-12</v>
      </c>
      <c r="U15">
        <v>1.7940612103556351E-12</v>
      </c>
      <c r="V15">
        <v>4.8282497944006743E-16</v>
      </c>
      <c r="W15">
        <v>1.1042353619559059E-16</v>
      </c>
      <c r="X15">
        <v>1.327557956956864E-14</v>
      </c>
      <c r="Y15">
        <v>2.9889638730289171E-17</v>
      </c>
      <c r="Z15">
        <v>9.2414338570098362E-17</v>
      </c>
      <c r="AA15">
        <v>4.4619792111971904E-19</v>
      </c>
      <c r="AB15">
        <v>1.8393025682161491E-14</v>
      </c>
      <c r="AC15">
        <v>4.969993875980985E-16</v>
      </c>
      <c r="AD15">
        <v>7.7545680205493372E-19</v>
      </c>
      <c r="AF15">
        <f t="shared" si="0"/>
        <v>1.7754739533035275E-7</v>
      </c>
    </row>
    <row r="16" spans="1:32" x14ac:dyDescent="0.4">
      <c r="A16">
        <v>4.108674392464678E-13</v>
      </c>
      <c r="B16">
        <v>3.0981075482827691E-9</v>
      </c>
      <c r="C16">
        <v>4.1124655764113172E-13</v>
      </c>
      <c r="D16">
        <v>3.7200079822108378E-11</v>
      </c>
      <c r="E16">
        <v>1.6823402480131699E-12</v>
      </c>
      <c r="F16">
        <v>1.8033249560289729E-8</v>
      </c>
      <c r="G16">
        <v>3.5507281143098979E-11</v>
      </c>
      <c r="H16">
        <v>1.136427613346314E-6</v>
      </c>
      <c r="I16">
        <v>1.6444713646368569E-11</v>
      </c>
      <c r="J16">
        <v>2.7365480992358471E-9</v>
      </c>
      <c r="K16">
        <v>2.657021824781225E-10</v>
      </c>
      <c r="L16">
        <v>2.6534718244874972E-7</v>
      </c>
      <c r="M16">
        <v>2.469631790735782E-11</v>
      </c>
      <c r="N16">
        <v>4.5592276620709533E-8</v>
      </c>
      <c r="O16">
        <v>2.2092552617094261E-15</v>
      </c>
      <c r="P16">
        <v>6.8862093804966662E-10</v>
      </c>
      <c r="Q16">
        <v>1.220841309990117E-11</v>
      </c>
      <c r="R16">
        <v>1.9436324771859861E-10</v>
      </c>
      <c r="S16">
        <v>4.2087563656423299E-7</v>
      </c>
      <c r="T16">
        <v>8.3213713253371679E-8</v>
      </c>
      <c r="U16">
        <v>4.1081591461988858E-8</v>
      </c>
      <c r="V16">
        <v>9.5153936813252571E-12</v>
      </c>
      <c r="W16">
        <v>2.686659575368289E-11</v>
      </c>
      <c r="X16">
        <v>3.3095000264576901E-14</v>
      </c>
      <c r="Y16">
        <v>3.2585882776825499E-12</v>
      </c>
      <c r="Z16">
        <v>2.9837767673290827E-11</v>
      </c>
      <c r="AA16">
        <v>5.2018309229301049E-14</v>
      </c>
      <c r="AB16">
        <v>1.477357680634839E-10</v>
      </c>
      <c r="AC16">
        <v>9.2341490356973033E-12</v>
      </c>
      <c r="AD16">
        <v>3.2624128550561021E-13</v>
      </c>
      <c r="AF16">
        <f t="shared" si="0"/>
        <v>6.7263667611920698E-8</v>
      </c>
    </row>
    <row r="17" spans="1:32" x14ac:dyDescent="0.4">
      <c r="A17">
        <v>1.2052681172981111E-13</v>
      </c>
      <c r="B17">
        <v>6.6190077632199973E-6</v>
      </c>
      <c r="C17">
        <v>1.6348630893503469E-8</v>
      </c>
      <c r="D17">
        <v>2.5202168130178388E-10</v>
      </c>
      <c r="E17">
        <v>9.8183776647137178E-13</v>
      </c>
      <c r="F17">
        <v>2.5100089118268439E-8</v>
      </c>
      <c r="G17">
        <v>5.68094016273335E-9</v>
      </c>
      <c r="H17">
        <v>2.4754046035191379E-11</v>
      </c>
      <c r="I17">
        <v>1.8300828630302139E-9</v>
      </c>
      <c r="J17">
        <v>4.4408996473066509E-4</v>
      </c>
      <c r="K17">
        <v>2.5560021113535388E-11</v>
      </c>
      <c r="L17">
        <v>1.5846559620058539E-8</v>
      </c>
      <c r="M17">
        <v>1.4017112470732229E-10</v>
      </c>
      <c r="N17">
        <v>4.1276486228980502E-8</v>
      </c>
      <c r="O17">
        <v>1.370659186126252E-15</v>
      </c>
      <c r="P17">
        <v>8.1505746596377548E-10</v>
      </c>
      <c r="Q17">
        <v>2.6489593396399058E-13</v>
      </c>
      <c r="R17">
        <v>8.8488556759802606E-11</v>
      </c>
      <c r="S17">
        <v>2.1138670547315999E-7</v>
      </c>
      <c r="T17">
        <v>2.2841156521735681E-7</v>
      </c>
      <c r="U17">
        <v>5.7184288380085491E-6</v>
      </c>
      <c r="V17">
        <v>2.1270150571406351E-11</v>
      </c>
      <c r="W17">
        <v>4.0929665212630079E-10</v>
      </c>
      <c r="X17">
        <v>3.4306281773699432E-13</v>
      </c>
      <c r="Y17">
        <v>2.1565611518781221E-9</v>
      </c>
      <c r="Z17">
        <v>3.6430820166133422E-11</v>
      </c>
      <c r="AA17">
        <v>7.2915934401507343E-10</v>
      </c>
      <c r="AB17">
        <v>9.2196256597058823E-14</v>
      </c>
      <c r="AC17">
        <v>9.2969975185042131E-7</v>
      </c>
      <c r="AD17">
        <v>5.292150398461537E-12</v>
      </c>
      <c r="AF17">
        <f t="shared" si="0"/>
        <v>1.5263589600345881E-5</v>
      </c>
    </row>
    <row r="18" spans="1:32" x14ac:dyDescent="0.4">
      <c r="A18">
        <v>3.840214412775822E-5</v>
      </c>
      <c r="B18">
        <v>2.0817461532374179E-8</v>
      </c>
      <c r="C18">
        <v>9.9334414471741184E-8</v>
      </c>
      <c r="D18">
        <v>9.3858920990896877E-7</v>
      </c>
      <c r="E18">
        <v>4.526203023491604E-10</v>
      </c>
      <c r="F18">
        <v>3.5272456955226523E-8</v>
      </c>
      <c r="G18">
        <v>6.6393300579559167E-11</v>
      </c>
      <c r="H18">
        <v>4.818662546313135E-6</v>
      </c>
      <c r="I18">
        <v>3.8987298012216343E-7</v>
      </c>
      <c r="J18">
        <v>3.4231555900987592E-7</v>
      </c>
      <c r="K18">
        <v>2.9596100148410192E-7</v>
      </c>
      <c r="L18">
        <v>4.2179303818556946E-6</v>
      </c>
      <c r="M18">
        <v>5.6483719390598708E-7</v>
      </c>
      <c r="N18">
        <v>6.834229570813477E-4</v>
      </c>
      <c r="O18">
        <v>1.7116528638894121E-8</v>
      </c>
      <c r="P18">
        <v>2.6541934857959859E-5</v>
      </c>
      <c r="Q18">
        <v>3.4669433122969111E-12</v>
      </c>
      <c r="R18">
        <v>1.0686214864108481E-6</v>
      </c>
      <c r="S18">
        <v>8.1238863458565902E-7</v>
      </c>
      <c r="T18">
        <v>5.8232643596056732E-8</v>
      </c>
      <c r="U18">
        <v>1.306889695115387E-3</v>
      </c>
      <c r="V18">
        <v>8.5328721866062551E-10</v>
      </c>
      <c r="W18">
        <v>1.123566839567047E-8</v>
      </c>
      <c r="X18">
        <v>2.067997995069959E-9</v>
      </c>
      <c r="Y18">
        <v>1.0406586170574881E-6</v>
      </c>
      <c r="Z18">
        <v>2.6941537889513261E-10</v>
      </c>
      <c r="AA18">
        <v>2.2559291403250611E-13</v>
      </c>
      <c r="AB18">
        <v>2.6459101718501192E-6</v>
      </c>
      <c r="AC18">
        <v>5.7408627851529559E-10</v>
      </c>
      <c r="AD18">
        <v>2.608645287630051E-12</v>
      </c>
      <c r="AF18">
        <f t="shared" si="0"/>
        <v>6.9087959274673406E-5</v>
      </c>
    </row>
    <row r="19" spans="1:32" x14ac:dyDescent="0.4">
      <c r="A19">
        <v>1.495676272822422E-15</v>
      </c>
      <c r="B19">
        <v>3.8197145331650968E-3</v>
      </c>
      <c r="C19">
        <v>7.0636252402778146E-9</v>
      </c>
      <c r="D19">
        <v>1.618183804183784E-13</v>
      </c>
      <c r="E19">
        <v>2.359978532040508E-12</v>
      </c>
      <c r="F19">
        <v>7.7061904448783025E-6</v>
      </c>
      <c r="G19">
        <v>9.707563225491711E-11</v>
      </c>
      <c r="H19">
        <v>1.554027018180193E-9</v>
      </c>
      <c r="I19">
        <v>5.1634046940307599E-6</v>
      </c>
      <c r="J19">
        <v>1.309499992885321E-7</v>
      </c>
      <c r="K19">
        <v>3.2844252473296361E-6</v>
      </c>
      <c r="L19">
        <v>2.119861164828762E-6</v>
      </c>
      <c r="M19">
        <v>1.1653026633917649E-13</v>
      </c>
      <c r="N19">
        <v>6.3509721925925078E-9</v>
      </c>
      <c r="O19">
        <v>4.7248114047401217E-18</v>
      </c>
      <c r="P19">
        <v>1.7403550822692179E-11</v>
      </c>
      <c r="Q19">
        <v>4.8789190935471898E-15</v>
      </c>
      <c r="R19">
        <v>2.219062988917386E-10</v>
      </c>
      <c r="S19">
        <v>1.338575543741172E-7</v>
      </c>
      <c r="T19">
        <v>9.5220241291826824E-7</v>
      </c>
      <c r="U19">
        <v>1.6995399221286789E-7</v>
      </c>
      <c r="V19">
        <v>9.692593949672812E-13</v>
      </c>
      <c r="W19">
        <v>5.7016419580460664E-13</v>
      </c>
      <c r="X19">
        <v>2.137202859131548E-9</v>
      </c>
      <c r="Y19">
        <v>7.2075803648379279E-18</v>
      </c>
      <c r="Z19">
        <v>1.5857088211945761E-11</v>
      </c>
      <c r="AA19">
        <v>1.862875630663507E-13</v>
      </c>
      <c r="AB19">
        <v>2.1867460731073148E-8</v>
      </c>
      <c r="AC19">
        <v>2.4571463086431319E-8</v>
      </c>
      <c r="AD19">
        <v>1.214845030128586E-10</v>
      </c>
      <c r="AF19">
        <f t="shared" si="0"/>
        <v>1.2798131338411946E-4</v>
      </c>
    </row>
    <row r="20" spans="1:32" x14ac:dyDescent="0.4">
      <c r="A20">
        <v>1.779284497516187E-9</v>
      </c>
      <c r="B20">
        <v>0.43101012706756592</v>
      </c>
      <c r="C20">
        <v>1.049360633942342E-7</v>
      </c>
      <c r="D20">
        <v>0.93408799171447754</v>
      </c>
      <c r="E20">
        <v>0.79055893421173096</v>
      </c>
      <c r="F20">
        <v>6.6178796487292857E-7</v>
      </c>
      <c r="G20">
        <v>0.61132490634918213</v>
      </c>
      <c r="H20">
        <v>1.4321634080260989E-4</v>
      </c>
      <c r="I20">
        <v>0.66041243076324463</v>
      </c>
      <c r="J20">
        <v>0.67517155408859253</v>
      </c>
      <c r="K20">
        <v>6.6687803155218717E-6</v>
      </c>
      <c r="L20">
        <v>4.0451046515954658E-5</v>
      </c>
      <c r="M20">
        <v>6.8512790107888577E-8</v>
      </c>
      <c r="N20">
        <v>0.37426480650901789</v>
      </c>
      <c r="O20">
        <v>4.9711992335110811E-13</v>
      </c>
      <c r="P20">
        <v>2.0787426910828799E-4</v>
      </c>
      <c r="Q20">
        <v>0.99892956018447876</v>
      </c>
      <c r="R20">
        <v>2.447346014378127E-5</v>
      </c>
      <c r="S20">
        <v>0.74342954158782959</v>
      </c>
      <c r="T20">
        <v>0.94878524541854858</v>
      </c>
      <c r="U20">
        <v>1.3772558304481211E-4</v>
      </c>
      <c r="V20">
        <v>0.9982379674911499</v>
      </c>
      <c r="W20">
        <v>0.45943534374237061</v>
      </c>
      <c r="X20">
        <v>3.9607747457921496E-3</v>
      </c>
      <c r="Y20">
        <v>0.86278343200683594</v>
      </c>
      <c r="Z20">
        <v>0.43597111105918879</v>
      </c>
      <c r="AA20">
        <v>0.99919205904006958</v>
      </c>
      <c r="AB20">
        <v>1.7970565240830181E-3</v>
      </c>
      <c r="AC20">
        <v>0.99970895051956177</v>
      </c>
      <c r="AD20">
        <v>0.97863423824310303</v>
      </c>
      <c r="AF20">
        <f t="shared" si="0"/>
        <v>0.43027524259211181</v>
      </c>
    </row>
    <row r="21" spans="1:32" x14ac:dyDescent="0.4">
      <c r="A21">
        <v>1.51475967186121E-11</v>
      </c>
      <c r="B21">
        <v>1.22280381376072E-8</v>
      </c>
      <c r="C21">
        <v>4.9549492980860421E-11</v>
      </c>
      <c r="D21">
        <v>5.277786888080449E-11</v>
      </c>
      <c r="E21">
        <v>1.1663726625157911E-12</v>
      </c>
      <c r="F21">
        <v>2.4099968243262989E-8</v>
      </c>
      <c r="G21">
        <v>4.9225827407350931E-12</v>
      </c>
      <c r="H21">
        <v>6.2263905142856402E-9</v>
      </c>
      <c r="I21">
        <v>1.2308643704272981E-7</v>
      </c>
      <c r="J21">
        <v>2.263403908742134E-10</v>
      </c>
      <c r="K21">
        <v>5.4168388524677979E-11</v>
      </c>
      <c r="L21">
        <v>6.197082291770073E-10</v>
      </c>
      <c r="M21">
        <v>1.9083616631387909E-11</v>
      </c>
      <c r="N21">
        <v>5.0600768020103706E-9</v>
      </c>
      <c r="O21">
        <v>3.0390435057370269E-8</v>
      </c>
      <c r="P21">
        <v>7.4767099178529861E-9</v>
      </c>
      <c r="Q21">
        <v>1.233810467937127E-14</v>
      </c>
      <c r="R21">
        <v>2.6758827792461301E-11</v>
      </c>
      <c r="S21">
        <v>8.3227200775581878E-7</v>
      </c>
      <c r="T21">
        <v>1.5102433081892741E-8</v>
      </c>
      <c r="U21">
        <v>6.3573550868056827E-9</v>
      </c>
      <c r="V21">
        <v>4.7821614723719819E-11</v>
      </c>
      <c r="W21">
        <v>2.2831834079611872E-12</v>
      </c>
      <c r="X21">
        <v>2.2335387012129001E-11</v>
      </c>
      <c r="Y21">
        <v>1.7640884141922189E-14</v>
      </c>
      <c r="Z21">
        <v>6.7193257902165016E-11</v>
      </c>
      <c r="AA21">
        <v>3.4538036086705429E-14</v>
      </c>
      <c r="AB21">
        <v>2.7316980600287921E-13</v>
      </c>
      <c r="AC21">
        <v>3.6220137999976032E-11</v>
      </c>
      <c r="AD21">
        <v>1.141153664618866E-11</v>
      </c>
      <c r="AF21">
        <f t="shared" si="0"/>
        <v>3.5451902593704763E-8</v>
      </c>
    </row>
    <row r="22" spans="1:32" x14ac:dyDescent="0.4">
      <c r="A22">
        <v>2.3088009368926738E-13</v>
      </c>
      <c r="B22">
        <v>2.164329826470635E-9</v>
      </c>
      <c r="C22">
        <v>2.0272945648602821E-12</v>
      </c>
      <c r="D22">
        <v>2.8889193814940478E-10</v>
      </c>
      <c r="E22">
        <v>1.272571566353353E-12</v>
      </c>
      <c r="F22">
        <v>3.6570267647473287E-11</v>
      </c>
      <c r="G22">
        <v>7.8555402200503055E-13</v>
      </c>
      <c r="H22">
        <v>2.2698827192857429E-11</v>
      </c>
      <c r="I22">
        <v>1.2074355737468069E-8</v>
      </c>
      <c r="J22">
        <v>4.2343092920837933E-10</v>
      </c>
      <c r="K22">
        <v>6.6154211015440056E-13</v>
      </c>
      <c r="L22">
        <v>1.2046173780699829E-10</v>
      </c>
      <c r="M22">
        <v>1.7095540478032081E-12</v>
      </c>
      <c r="N22">
        <v>1.0407813499924149E-10</v>
      </c>
      <c r="O22">
        <v>1.278994932288639E-14</v>
      </c>
      <c r="P22">
        <v>8.0027172388863477E-11</v>
      </c>
      <c r="Q22">
        <v>2.4554093889286302E-15</v>
      </c>
      <c r="R22">
        <v>1.126394810757603E-11</v>
      </c>
      <c r="S22">
        <v>2.1599372956870869E-8</v>
      </c>
      <c r="T22">
        <v>1.114401973478785E-11</v>
      </c>
      <c r="U22">
        <v>9.3009144830347168E-10</v>
      </c>
      <c r="V22">
        <v>2.1619895543972811E-12</v>
      </c>
      <c r="W22">
        <v>1.228532379993208E-11</v>
      </c>
      <c r="X22">
        <v>2.6668946998681391E-12</v>
      </c>
      <c r="Y22">
        <v>5.4563516899142073E-11</v>
      </c>
      <c r="Z22">
        <v>2.5212240606885261E-14</v>
      </c>
      <c r="AA22">
        <v>7.3344379614842525E-15</v>
      </c>
      <c r="AB22">
        <v>2.1926974125285881E-12</v>
      </c>
      <c r="AC22">
        <v>9.1970597804191812E-12</v>
      </c>
      <c r="AD22">
        <v>3.3288449037202628E-14</v>
      </c>
      <c r="AF22">
        <f t="shared" si="0"/>
        <v>1.2652184301128698E-9</v>
      </c>
    </row>
    <row r="23" spans="1:32" x14ac:dyDescent="0.4">
      <c r="A23">
        <v>1.229986622400042E-14</v>
      </c>
      <c r="B23">
        <v>4.9691285808339807E-11</v>
      </c>
      <c r="C23">
        <v>5.5354236683713067E-14</v>
      </c>
      <c r="D23">
        <v>3.2647089242068833E-13</v>
      </c>
      <c r="E23">
        <v>4.3166783082054789E-13</v>
      </c>
      <c r="F23">
        <v>1.648167930259903E-12</v>
      </c>
      <c r="G23">
        <v>2.849551150596596E-10</v>
      </c>
      <c r="H23">
        <v>3.4744526700158929E-11</v>
      </c>
      <c r="I23">
        <v>1.696201096246241E-10</v>
      </c>
      <c r="J23">
        <v>2.2557539169909549E-10</v>
      </c>
      <c r="K23">
        <v>1.58819084185996E-14</v>
      </c>
      <c r="L23">
        <v>3.8824774506451831E-9</v>
      </c>
      <c r="M23">
        <v>1.9367953421611791E-11</v>
      </c>
      <c r="N23">
        <v>9.4667884642518629E-12</v>
      </c>
      <c r="O23">
        <v>3.492951692723447E-15</v>
      </c>
      <c r="P23">
        <v>7.4045760842245123E-12</v>
      </c>
      <c r="Q23">
        <v>4.2156677318916022E-14</v>
      </c>
      <c r="R23">
        <v>6.1853369648368073E-11</v>
      </c>
      <c r="S23">
        <v>4.7564794984633618E-12</v>
      </c>
      <c r="T23">
        <v>2.848174460723385E-7</v>
      </c>
      <c r="U23">
        <v>3.5299124734322618E-10</v>
      </c>
      <c r="V23">
        <v>3.3264892034499949E-13</v>
      </c>
      <c r="W23">
        <v>6.1591187879017628E-12</v>
      </c>
      <c r="X23">
        <v>3.0317113403066642E-11</v>
      </c>
      <c r="Y23">
        <v>1.701590474426085E-12</v>
      </c>
      <c r="Z23">
        <v>2.0455670490804319E-9</v>
      </c>
      <c r="AA23">
        <v>7.2338002829550746E-14</v>
      </c>
      <c r="AB23">
        <v>2.3691023643725162E-13</v>
      </c>
      <c r="AC23">
        <v>1.104330030199385E-10</v>
      </c>
      <c r="AD23">
        <v>4.5162497873396656E-12</v>
      </c>
      <c r="AF23">
        <f t="shared" si="0"/>
        <v>9.7374073960114085E-9</v>
      </c>
    </row>
    <row r="24" spans="1:32" x14ac:dyDescent="0.4">
      <c r="A24">
        <v>1.2303829779019471E-18</v>
      </c>
      <c r="B24">
        <v>1.7782884886852199E-10</v>
      </c>
      <c r="C24">
        <v>1.286458711334136E-15</v>
      </c>
      <c r="D24">
        <v>4.6992288532665683E-12</v>
      </c>
      <c r="E24">
        <v>7.242491495418335E-9</v>
      </c>
      <c r="F24">
        <v>2.6288613213382162E-12</v>
      </c>
      <c r="G24">
        <v>1.415107675484251E-8</v>
      </c>
      <c r="H24">
        <v>1.2253352499325129E-10</v>
      </c>
      <c r="I24">
        <v>1.808000504865959E-8</v>
      </c>
      <c r="J24">
        <v>1.3685794719719979E-8</v>
      </c>
      <c r="K24">
        <v>9.382304097050112E-14</v>
      </c>
      <c r="L24">
        <v>6.774048433300095E-9</v>
      </c>
      <c r="M24">
        <v>8.4007323666868139E-13</v>
      </c>
      <c r="N24">
        <v>5.7163746532751247E-5</v>
      </c>
      <c r="O24">
        <v>2.4422130391268821E-17</v>
      </c>
      <c r="P24">
        <v>4.8224601395530087E-12</v>
      </c>
      <c r="Q24">
        <v>1.4253365154814901E-10</v>
      </c>
      <c r="R24">
        <v>1.4756623700762359E-10</v>
      </c>
      <c r="S24">
        <v>6.846203048915811E-10</v>
      </c>
      <c r="T24">
        <v>3.8390267036447767E-6</v>
      </c>
      <c r="U24">
        <v>5.2101881919952575E-7</v>
      </c>
      <c r="V24">
        <v>2.4046071800398749E-8</v>
      </c>
      <c r="W24">
        <v>9.2997979095343908E-8</v>
      </c>
      <c r="X24">
        <v>6.3802079938723999E-12</v>
      </c>
      <c r="Y24">
        <v>6.3259246729785454E-9</v>
      </c>
      <c r="Z24">
        <v>5.2096282843194794E-9</v>
      </c>
      <c r="AA24">
        <v>2.5565699557361649E-10</v>
      </c>
      <c r="AB24">
        <v>6.6820485776497573E-12</v>
      </c>
      <c r="AC24">
        <v>1.7992105938446909E-7</v>
      </c>
      <c r="AD24">
        <v>7.7243790030934179E-8</v>
      </c>
      <c r="AF24">
        <f t="shared" si="0"/>
        <v>2.0657008937631362E-6</v>
      </c>
    </row>
    <row r="25" spans="1:32" x14ac:dyDescent="0.4">
      <c r="A25">
        <v>6.5515641523017365E-11</v>
      </c>
      <c r="B25">
        <v>5.0976319471374154E-4</v>
      </c>
      <c r="C25">
        <v>4.0089189745629028E-9</v>
      </c>
      <c r="D25">
        <v>6.8289023325007747E-9</v>
      </c>
      <c r="E25">
        <v>3.211126087254712E-10</v>
      </c>
      <c r="F25">
        <v>1.418169137679115E-9</v>
      </c>
      <c r="G25">
        <v>9.1252054523760506E-11</v>
      </c>
      <c r="H25">
        <v>4.1563574804115433E-9</v>
      </c>
      <c r="I25">
        <v>8.1390180639573373E-6</v>
      </c>
      <c r="J25">
        <v>1.034157648405198E-7</v>
      </c>
      <c r="K25">
        <v>5.7120025376278249E-10</v>
      </c>
      <c r="L25">
        <v>2.4385329866483119E-10</v>
      </c>
      <c r="M25">
        <v>1.913228186989357E-10</v>
      </c>
      <c r="N25">
        <v>2.063880401692586E-6</v>
      </c>
      <c r="O25">
        <v>2.5849693250791609E-16</v>
      </c>
      <c r="P25">
        <v>4.4718065361770698E-10</v>
      </c>
      <c r="Q25">
        <v>4.8236561229694774E-13</v>
      </c>
      <c r="R25">
        <v>1.172433261587003E-9</v>
      </c>
      <c r="S25">
        <v>3.8438508909166558E-7</v>
      </c>
      <c r="T25">
        <v>8.9769164324238204E-10</v>
      </c>
      <c r="U25">
        <v>8.1396774476161227E-7</v>
      </c>
      <c r="V25">
        <v>1.677142869027648E-9</v>
      </c>
      <c r="W25">
        <v>2.8917968464270419E-8</v>
      </c>
      <c r="X25">
        <v>7.1933789220351985E-13</v>
      </c>
      <c r="Y25">
        <v>8.8423846023033548E-8</v>
      </c>
      <c r="Z25">
        <v>7.1254850977919837E-13</v>
      </c>
      <c r="AA25">
        <v>4.7879922249194351E-11</v>
      </c>
      <c r="AB25">
        <v>2.8168207766299251E-9</v>
      </c>
      <c r="AC25">
        <v>7.5671687227440998E-7</v>
      </c>
      <c r="AD25">
        <v>6.2668325390147217E-12</v>
      </c>
      <c r="AF25">
        <f t="shared" si="0"/>
        <v>1.7405562813330581E-5</v>
      </c>
    </row>
    <row r="26" spans="1:32" x14ac:dyDescent="0.4">
      <c r="A26">
        <v>6.4488468039215163E-15</v>
      </c>
      <c r="B26">
        <v>2.7055953033539031E-9</v>
      </c>
      <c r="C26">
        <v>1.542742442042083E-13</v>
      </c>
      <c r="D26">
        <v>2.8057115741830782E-8</v>
      </c>
      <c r="E26">
        <v>9.9467426480259746E-5</v>
      </c>
      <c r="F26">
        <v>1.132989101843007E-11</v>
      </c>
      <c r="G26">
        <v>6.4676566980779171E-3</v>
      </c>
      <c r="H26">
        <v>1.127919757593077E-9</v>
      </c>
      <c r="I26">
        <v>1.5840730611671461E-6</v>
      </c>
      <c r="J26">
        <v>3.4319900441914802E-4</v>
      </c>
      <c r="K26">
        <v>2.4465685033447931E-10</v>
      </c>
      <c r="L26">
        <v>6.4665684476494789E-5</v>
      </c>
      <c r="M26">
        <v>1.7642824090557951E-8</v>
      </c>
      <c r="N26">
        <v>1.6352817056031199E-6</v>
      </c>
      <c r="O26">
        <v>1.5852270735775168E-14</v>
      </c>
      <c r="P26">
        <v>1.9592968913961781E-10</v>
      </c>
      <c r="Q26">
        <v>3.9212480373862491E-8</v>
      </c>
      <c r="R26">
        <v>3.3629465434614758E-8</v>
      </c>
      <c r="S26">
        <v>3.8694423665219801E-7</v>
      </c>
      <c r="T26">
        <v>2.0545675943139941E-4</v>
      </c>
      <c r="U26">
        <v>6.4467286620129016E-8</v>
      </c>
      <c r="V26">
        <v>2.5239427259293729E-7</v>
      </c>
      <c r="W26">
        <v>1.1282463674433529E-4</v>
      </c>
      <c r="X26">
        <v>5.8418798687398521E-8</v>
      </c>
      <c r="Y26">
        <v>4.4447890701349018E-8</v>
      </c>
      <c r="Z26">
        <v>7.3680180321389344E-6</v>
      </c>
      <c r="AA26">
        <v>2.4444263502232388E-8</v>
      </c>
      <c r="AB26">
        <v>5.117579249258597E-9</v>
      </c>
      <c r="AC26">
        <v>6.9398411142174155E-5</v>
      </c>
      <c r="AD26">
        <v>5.1192473620176315E-4</v>
      </c>
      <c r="AF26">
        <f t="shared" si="0"/>
        <v>2.6287132638647045E-4</v>
      </c>
    </row>
    <row r="28" spans="1:32" x14ac:dyDescent="0.4">
      <c r="A28">
        <f t="shared" ref="A28:Q28" si="1">MATCH(MAX(A1:A26), A1:A26, 0)</f>
        <v>5</v>
      </c>
      <c r="B28">
        <f t="shared" si="1"/>
        <v>20</v>
      </c>
      <c r="C28">
        <f t="shared" si="1"/>
        <v>5</v>
      </c>
      <c r="D28">
        <f t="shared" si="1"/>
        <v>20</v>
      </c>
      <c r="E28">
        <f t="shared" si="1"/>
        <v>20</v>
      </c>
      <c r="F28">
        <f t="shared" si="1"/>
        <v>5</v>
      </c>
      <c r="G28">
        <f t="shared" si="1"/>
        <v>20</v>
      </c>
      <c r="H28">
        <f t="shared" si="1"/>
        <v>12</v>
      </c>
      <c r="I28">
        <f t="shared" si="1"/>
        <v>20</v>
      </c>
      <c r="J28">
        <f t="shared" si="1"/>
        <v>20</v>
      </c>
      <c r="K28">
        <f t="shared" si="1"/>
        <v>5</v>
      </c>
      <c r="L28">
        <f t="shared" si="1"/>
        <v>5</v>
      </c>
      <c r="M28">
        <f t="shared" si="1"/>
        <v>5</v>
      </c>
      <c r="N28">
        <f t="shared" si="1"/>
        <v>5</v>
      </c>
      <c r="O28">
        <f t="shared" si="1"/>
        <v>12</v>
      </c>
      <c r="P28">
        <f t="shared" si="1"/>
        <v>5</v>
      </c>
      <c r="Q28">
        <f t="shared" si="1"/>
        <v>20</v>
      </c>
      <c r="R28">
        <f>MATCH(MAX(R1:R26), R1:R26, 0)</f>
        <v>5</v>
      </c>
      <c r="S28">
        <f t="shared" ref="S28:AD28" si="2">MATCH(MAX(S1:S26), S1:S26, 0)</f>
        <v>20</v>
      </c>
      <c r="T28">
        <f t="shared" si="2"/>
        <v>20</v>
      </c>
      <c r="U28">
        <f t="shared" si="2"/>
        <v>6</v>
      </c>
      <c r="V28">
        <f t="shared" si="2"/>
        <v>20</v>
      </c>
      <c r="W28">
        <f t="shared" si="2"/>
        <v>8</v>
      </c>
      <c r="X28">
        <f t="shared" si="2"/>
        <v>5</v>
      </c>
      <c r="Y28">
        <f t="shared" si="2"/>
        <v>20</v>
      </c>
      <c r="Z28">
        <f t="shared" si="2"/>
        <v>5</v>
      </c>
      <c r="AA28">
        <f t="shared" si="2"/>
        <v>20</v>
      </c>
      <c r="AB28">
        <f t="shared" si="2"/>
        <v>5</v>
      </c>
      <c r="AC28">
        <f t="shared" si="2"/>
        <v>20</v>
      </c>
      <c r="AD28">
        <f t="shared" si="2"/>
        <v>20</v>
      </c>
      <c r="AF28">
        <f>COUNTIF(A28:AD28, 20)</f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2.2667010490806661E-9</v>
      </c>
      <c r="B1">
        <v>3.5654090879688738E-7</v>
      </c>
      <c r="C1">
        <v>1.020878728774655E-10</v>
      </c>
      <c r="D1">
        <v>3.1251392584863418E-8</v>
      </c>
      <c r="E1">
        <v>1.3141217003465039E-8</v>
      </c>
      <c r="F1">
        <v>1.030151608460983E-8</v>
      </c>
      <c r="G1">
        <v>1.063482990559805E-8</v>
      </c>
      <c r="H1">
        <v>2.3732749706434349E-12</v>
      </c>
      <c r="I1">
        <v>3.7956277374178171E-3</v>
      </c>
      <c r="J1">
        <v>3.6291955551881472E-11</v>
      </c>
      <c r="K1">
        <v>1.020267030582556E-11</v>
      </c>
      <c r="L1">
        <v>5.1527570121834287E-7</v>
      </c>
      <c r="M1">
        <v>9.72420002653962E-6</v>
      </c>
      <c r="N1">
        <v>2.1641570313590819E-8</v>
      </c>
      <c r="O1">
        <v>2.9838268357854081E-13</v>
      </c>
      <c r="P1">
        <v>2.6804865618790249E-11</v>
      </c>
      <c r="Q1">
        <v>2.2638464020063861E-11</v>
      </c>
      <c r="R1">
        <v>1.008140706332261E-11</v>
      </c>
      <c r="S1">
        <v>1.2736413168568111E-7</v>
      </c>
      <c r="T1">
        <v>8.6875884264259184E-9</v>
      </c>
      <c r="U1">
        <v>4.9218445985488302E-10</v>
      </c>
      <c r="V1">
        <v>2.1895740429100922E-11</v>
      </c>
      <c r="W1">
        <v>9.7389457609509122E-11</v>
      </c>
      <c r="X1">
        <v>2.4448414213257271E-12</v>
      </c>
      <c r="Y1">
        <v>4.9169880185218062E-6</v>
      </c>
      <c r="Z1">
        <v>5.9826349430025516E-10</v>
      </c>
      <c r="AA1">
        <v>8.2390122502218333E-11</v>
      </c>
      <c r="AB1">
        <v>4.8251656004083543E-9</v>
      </c>
      <c r="AC1">
        <v>1.6184625861725979E-10</v>
      </c>
      <c r="AD1">
        <v>9.5014474936760962E-6</v>
      </c>
      <c r="AF1">
        <f>AVERAGE(A1:AD1)</f>
        <v>1.2736246569574971E-4</v>
      </c>
    </row>
    <row r="2" spans="1:32" x14ac:dyDescent="0.4">
      <c r="A2">
        <v>1.6550211867638609E-8</v>
      </c>
      <c r="B2">
        <v>3.1677278578001729E-9</v>
      </c>
      <c r="C2">
        <v>3.3008996397256851E-3</v>
      </c>
      <c r="D2">
        <v>1.2738090582331549E-9</v>
      </c>
      <c r="E2">
        <v>1.7056586898434029E-7</v>
      </c>
      <c r="F2">
        <v>2.5543076768302919E-12</v>
      </c>
      <c r="G2">
        <v>1.647070500820913E-11</v>
      </c>
      <c r="H2">
        <v>7.8094153366237151E-8</v>
      </c>
      <c r="I2">
        <v>1.7284141051732149E-7</v>
      </c>
      <c r="J2">
        <v>1.8828827386130338E-9</v>
      </c>
      <c r="K2">
        <v>2.3391412071194221E-11</v>
      </c>
      <c r="L2">
        <v>1.8950589708577331E-10</v>
      </c>
      <c r="M2">
        <v>2.307366971099345E-11</v>
      </c>
      <c r="N2">
        <v>2.874092741578238E-9</v>
      </c>
      <c r="O2">
        <v>1.5577893142104671E-10</v>
      </c>
      <c r="P2">
        <v>1.1750419526279641E-9</v>
      </c>
      <c r="Q2">
        <v>1.7671336670441881E-13</v>
      </c>
      <c r="R2">
        <v>8.2188333916377587E-10</v>
      </c>
      <c r="S2">
        <v>2.2106789288045551E-8</v>
      </c>
      <c r="T2">
        <v>1.345234181826527E-6</v>
      </c>
      <c r="U2">
        <v>1.4665998548935019E-7</v>
      </c>
      <c r="V2">
        <v>1.2021429685038501E-10</v>
      </c>
      <c r="W2">
        <v>7.4547209768030531E-13</v>
      </c>
      <c r="X2">
        <v>1.0554496832071439E-8</v>
      </c>
      <c r="Y2">
        <v>7.0675432173317176E-10</v>
      </c>
      <c r="Z2">
        <v>8.2123996492100559E-8</v>
      </c>
      <c r="AA2">
        <v>5.866190237562019E-13</v>
      </c>
      <c r="AB2">
        <v>1.340047219855478E-7</v>
      </c>
      <c r="AC2">
        <v>6.9748411690370715E-13</v>
      </c>
      <c r="AD2">
        <v>2.8281854289047281E-11</v>
      </c>
      <c r="AF2">
        <f t="shared" ref="AF2:AF26" si="0">AVERAGE(A2:AD2)</f>
        <v>1.1010302797372354E-4</v>
      </c>
    </row>
    <row r="3" spans="1:32" x14ac:dyDescent="0.4">
      <c r="A3">
        <v>2.9868672299926402E-6</v>
      </c>
      <c r="B3">
        <v>2.0182233129162341E-5</v>
      </c>
      <c r="C3">
        <v>5.2990317344665527E-2</v>
      </c>
      <c r="D3">
        <v>2.2642148906015791E-5</v>
      </c>
      <c r="E3">
        <v>2.9724216688009619E-7</v>
      </c>
      <c r="F3">
        <v>1.064424992591739E-7</v>
      </c>
      <c r="G3">
        <v>6.2045380473136902E-3</v>
      </c>
      <c r="H3">
        <v>9.9195984759603562E-10</v>
      </c>
      <c r="I3">
        <v>6.5192944020964214E-6</v>
      </c>
      <c r="J3">
        <v>6.9425937221367917E-11</v>
      </c>
      <c r="K3">
        <v>1.3662113815371409E-5</v>
      </c>
      <c r="L3">
        <v>6.1923351138830178E-2</v>
      </c>
      <c r="M3">
        <v>2.623045293148607E-4</v>
      </c>
      <c r="N3">
        <v>1.7694862464168178E-8</v>
      </c>
      <c r="O3">
        <v>5.23518473016793E-8</v>
      </c>
      <c r="P3">
        <v>1.440534873609067E-7</v>
      </c>
      <c r="Q3">
        <v>6.5703971152686344E-9</v>
      </c>
      <c r="R3">
        <v>4.8292884002876235E-7</v>
      </c>
      <c r="S3">
        <v>5.1347502250109762E-8</v>
      </c>
      <c r="T3">
        <v>1.4706867546010469E-7</v>
      </c>
      <c r="U3">
        <v>1.273438812177119E-7</v>
      </c>
      <c r="V3">
        <v>3.068458154231735E-9</v>
      </c>
      <c r="W3">
        <v>3.1951771006788482E-7</v>
      </c>
      <c r="X3">
        <v>1.1153737204949721E-6</v>
      </c>
      <c r="Y3">
        <v>1.6913533210754391E-2</v>
      </c>
      <c r="Z3">
        <v>5.4198734389387937E-9</v>
      </c>
      <c r="AA3">
        <v>4.4168942808786582E-11</v>
      </c>
      <c r="AB3">
        <v>4.8677384256734513E-7</v>
      </c>
      <c r="AC3">
        <v>2.6141893094688839E-9</v>
      </c>
      <c r="AD3">
        <v>2.470363688189536E-5</v>
      </c>
      <c r="AF3">
        <f t="shared" si="0"/>
        <v>4.6129369160917101E-3</v>
      </c>
    </row>
    <row r="4" spans="1:32" x14ac:dyDescent="0.4">
      <c r="A4">
        <v>2.5276705173382652E-7</v>
      </c>
      <c r="B4">
        <v>6.6308770328760147E-3</v>
      </c>
      <c r="C4">
        <v>3.9472470803048049E-7</v>
      </c>
      <c r="D4">
        <v>1.3094583118800071E-4</v>
      </c>
      <c r="E4">
        <v>2.6191369073558232E-8</v>
      </c>
      <c r="F4">
        <v>1.6780238354385799E-7</v>
      </c>
      <c r="G4">
        <v>1.4774685041629709E-5</v>
      </c>
      <c r="H4">
        <v>2.231218161341531E-7</v>
      </c>
      <c r="I4">
        <v>1.170003888546489E-4</v>
      </c>
      <c r="J4">
        <v>2.1233470537396219E-9</v>
      </c>
      <c r="K4">
        <v>5.1256647815023371E-9</v>
      </c>
      <c r="L4">
        <v>1.4243646000977611E-4</v>
      </c>
      <c r="M4">
        <v>1.4111374184722081E-6</v>
      </c>
      <c r="N4">
        <v>5.0113378335936432E-8</v>
      </c>
      <c r="O4">
        <v>1.6386810131052701E-8</v>
      </c>
      <c r="P4">
        <v>3.1822008850213019E-7</v>
      </c>
      <c r="Q4">
        <v>1.131777005447532E-9</v>
      </c>
      <c r="R4">
        <v>3.246658497602084E-9</v>
      </c>
      <c r="S4">
        <v>9.6882068589820847E-8</v>
      </c>
      <c r="T4">
        <v>2.3687957195761561E-7</v>
      </c>
      <c r="U4">
        <v>1.6260175925708611E-6</v>
      </c>
      <c r="V4">
        <v>5.2599595790070452E-9</v>
      </c>
      <c r="W4">
        <v>3.4033149631795819E-9</v>
      </c>
      <c r="X4">
        <v>3.7373382610894618E-7</v>
      </c>
      <c r="Y4">
        <v>1.8008012557402251E-3</v>
      </c>
      <c r="Z4">
        <v>9.4268102657224517E-8</v>
      </c>
      <c r="AA4">
        <v>4.6793752900287089E-11</v>
      </c>
      <c r="AB4">
        <v>3.0999532896203158E-7</v>
      </c>
      <c r="AC4">
        <v>1.939986759680323E-5</v>
      </c>
      <c r="AD4">
        <v>1.47799767091783E-6</v>
      </c>
      <c r="AF4">
        <f t="shared" si="0"/>
        <v>2.9544440326694844E-4</v>
      </c>
    </row>
    <row r="5" spans="1:32" x14ac:dyDescent="0.4">
      <c r="A5">
        <v>5.4918920966429141E-8</v>
      </c>
      <c r="B5">
        <v>9.6772355391294695E-6</v>
      </c>
      <c r="C5">
        <v>3.2585372682660818E-3</v>
      </c>
      <c r="D5">
        <v>6.3411418338432668E-9</v>
      </c>
      <c r="E5">
        <v>3.1812255940621981E-8</v>
      </c>
      <c r="F5">
        <v>2.878889127089224E-8</v>
      </c>
      <c r="G5">
        <v>7.6835764048155397E-5</v>
      </c>
      <c r="H5">
        <v>6.1184224353638683E-11</v>
      </c>
      <c r="I5">
        <v>4.0751515939518868E-8</v>
      </c>
      <c r="J5">
        <v>5.7542458211518044E-13</v>
      </c>
      <c r="K5">
        <v>1.6954295745108541E-7</v>
      </c>
      <c r="L5">
        <v>1.977341016754508E-3</v>
      </c>
      <c r="M5">
        <v>5.561593141578669E-8</v>
      </c>
      <c r="N5">
        <v>3.1090310881332073E-11</v>
      </c>
      <c r="O5">
        <v>2.2849395986401791E-10</v>
      </c>
      <c r="P5">
        <v>1.139046545972633E-8</v>
      </c>
      <c r="Q5">
        <v>4.3600735001592117E-12</v>
      </c>
      <c r="R5">
        <v>8.6786666742000307E-10</v>
      </c>
      <c r="S5">
        <v>2.2844538760669049E-12</v>
      </c>
      <c r="T5">
        <v>1.055167064833995E-9</v>
      </c>
      <c r="U5">
        <v>9.4597876199031816E-9</v>
      </c>
      <c r="V5">
        <v>6.9684200632025287E-9</v>
      </c>
      <c r="W5">
        <v>1.39636675555721E-8</v>
      </c>
      <c r="X5">
        <v>2.3344714463746641E-6</v>
      </c>
      <c r="Y5">
        <v>1.6437021486126471E-6</v>
      </c>
      <c r="Z5">
        <v>4.0330253026077401E-10</v>
      </c>
      <c r="AA5">
        <v>1.086133266658962E-11</v>
      </c>
      <c r="AB5">
        <v>2.112237051932198E-9</v>
      </c>
      <c r="AC5">
        <v>3.5051680308262328E-11</v>
      </c>
      <c r="AD5">
        <v>1.5955379240040198E-8</v>
      </c>
      <c r="AF5">
        <f t="shared" si="0"/>
        <v>1.7756065933374643E-4</v>
      </c>
    </row>
    <row r="6" spans="1:32" x14ac:dyDescent="0.4">
      <c r="A6">
        <v>2.9078685548469861E-15</v>
      </c>
      <c r="B6">
        <v>3.7533416730184399E-7</v>
      </c>
      <c r="C6">
        <v>2.306015858266619E-6</v>
      </c>
      <c r="D6">
        <v>2.3666994166044501E-15</v>
      </c>
      <c r="E6">
        <v>1.0827967076567839E-13</v>
      </c>
      <c r="F6">
        <v>3.247427066838116E-12</v>
      </c>
      <c r="G6">
        <v>5.5671390891340322E-13</v>
      </c>
      <c r="H6">
        <v>7.8496482927505225E-15</v>
      </c>
      <c r="I6">
        <v>2.103588236934684E-8</v>
      </c>
      <c r="J6">
        <v>1.856757206753629E-15</v>
      </c>
      <c r="K6">
        <v>2.4720900087589091E-16</v>
      </c>
      <c r="L6">
        <v>4.2226013796664566E-9</v>
      </c>
      <c r="M6">
        <v>2.391893627606834E-11</v>
      </c>
      <c r="N6">
        <v>5.8065102725990414E-10</v>
      </c>
      <c r="O6">
        <v>2.1441650578910608E-18</v>
      </c>
      <c r="P6">
        <v>1.7183536113590521E-15</v>
      </c>
      <c r="Q6">
        <v>5.6164388995880754E-18</v>
      </c>
      <c r="R6">
        <v>2.2273494355330709E-13</v>
      </c>
      <c r="S6">
        <v>1.7857989392799919E-11</v>
      </c>
      <c r="T6">
        <v>9.3390035288409834E-12</v>
      </c>
      <c r="U6">
        <v>2.7630499342505549E-13</v>
      </c>
      <c r="V6">
        <v>2.613802644241053E-15</v>
      </c>
      <c r="W6">
        <v>8.1184120840835372E-13</v>
      </c>
      <c r="X6">
        <v>5.360916839435145E-15</v>
      </c>
      <c r="Y6">
        <v>1.6362115218271361E-7</v>
      </c>
      <c r="Z6">
        <v>1.3151971916050549E-12</v>
      </c>
      <c r="AA6">
        <v>4.8969971142540076E-19</v>
      </c>
      <c r="AB6">
        <v>1.21648521368234E-15</v>
      </c>
      <c r="AC6">
        <v>5.2897838595576761E-15</v>
      </c>
      <c r="AD6">
        <v>5.1596964548150659E-14</v>
      </c>
      <c r="AF6">
        <f t="shared" si="0"/>
        <v>9.5695601666279022E-8</v>
      </c>
    </row>
    <row r="7" spans="1:32" x14ac:dyDescent="0.4">
      <c r="A7">
        <v>3.6133268821458842E-8</v>
      </c>
      <c r="B7">
        <v>3.5228565335273743E-2</v>
      </c>
      <c r="C7">
        <v>1.032955595292151E-3</v>
      </c>
      <c r="D7">
        <v>3.1416373076353921E-6</v>
      </c>
      <c r="E7">
        <v>2.8630325687117871E-5</v>
      </c>
      <c r="F7">
        <v>3.5004274104721839E-4</v>
      </c>
      <c r="G7">
        <v>3.8075439078966162E-5</v>
      </c>
      <c r="H7">
        <v>7.6973866169893768E-10</v>
      </c>
      <c r="I7">
        <v>5.8472028467804193E-4</v>
      </c>
      <c r="J7">
        <v>1.076042579484238E-7</v>
      </c>
      <c r="K7">
        <v>5.5066657900226801E-9</v>
      </c>
      <c r="L7">
        <v>1.403316739015281E-3</v>
      </c>
      <c r="M7">
        <v>1.975575105461758E-5</v>
      </c>
      <c r="N7">
        <v>1.8238931079395121E-4</v>
      </c>
      <c r="O7">
        <v>6.5828886786079011E-10</v>
      </c>
      <c r="P7">
        <v>3.243447954659473E-9</v>
      </c>
      <c r="Q7">
        <v>8.6018046019376015E-9</v>
      </c>
      <c r="R7">
        <v>1.8321776040775009E-10</v>
      </c>
      <c r="S7">
        <v>4.5764221567878849E-7</v>
      </c>
      <c r="T7">
        <v>1.5869184153416429E-6</v>
      </c>
      <c r="U7">
        <v>6.1177030147518963E-5</v>
      </c>
      <c r="V7">
        <v>9.5894542084806744E-8</v>
      </c>
      <c r="W7">
        <v>4.413050760376791E-7</v>
      </c>
      <c r="X7">
        <v>8.2595846606636769E-8</v>
      </c>
      <c r="Y7">
        <v>2.871540800697403E-6</v>
      </c>
      <c r="Z7">
        <v>1.1648015743048749E-6</v>
      </c>
      <c r="AA7">
        <v>2.0615245621691261E-10</v>
      </c>
      <c r="AB7">
        <v>9.8529495673460588E-10</v>
      </c>
      <c r="AC7">
        <v>5.6308799400994758E-8</v>
      </c>
      <c r="AD7">
        <v>6.9915647618472576E-3</v>
      </c>
      <c r="AF7">
        <f t="shared" si="0"/>
        <v>1.5310418616877157E-3</v>
      </c>
    </row>
    <row r="8" spans="1:32" x14ac:dyDescent="0.4">
      <c r="A8">
        <v>2.9795936029586301E-7</v>
      </c>
      <c r="B8">
        <v>7.5943876254314091E-6</v>
      </c>
      <c r="C8">
        <v>6.6105683799833059E-4</v>
      </c>
      <c r="D8">
        <v>3.3402550059236091E-8</v>
      </c>
      <c r="E8">
        <v>4.1746102397155482E-6</v>
      </c>
      <c r="F8">
        <v>1.7710462429931791E-8</v>
      </c>
      <c r="G8">
        <v>9.6292887974414043E-7</v>
      </c>
      <c r="H8">
        <v>4.1207611502613872E-5</v>
      </c>
      <c r="I8">
        <v>0.1542133241891861</v>
      </c>
      <c r="J8">
        <v>1.0439884512436489E-8</v>
      </c>
      <c r="K8">
        <v>5.7724257374047738E-8</v>
      </c>
      <c r="L8">
        <v>1.555541712150443E-5</v>
      </c>
      <c r="M8">
        <v>1.3727269833907489E-3</v>
      </c>
      <c r="N8">
        <v>1.1125076525786429E-5</v>
      </c>
      <c r="O8">
        <v>1.264710380866063E-8</v>
      </c>
      <c r="P8">
        <v>1.9581157175707631E-6</v>
      </c>
      <c r="Q8">
        <v>8.8658568334065713E-12</v>
      </c>
      <c r="R8">
        <v>4.4385455112205818E-5</v>
      </c>
      <c r="S8">
        <v>3.1310964914155188E-6</v>
      </c>
      <c r="T8">
        <v>1.996424543904141E-6</v>
      </c>
      <c r="U8">
        <v>2.4386147288169009E-6</v>
      </c>
      <c r="V8">
        <v>2.6770027261591172E-7</v>
      </c>
      <c r="W8">
        <v>4.0676644630366349E-7</v>
      </c>
      <c r="X8">
        <v>2.6650761597579731E-8</v>
      </c>
      <c r="Y8">
        <v>9.6261606086045504E-4</v>
      </c>
      <c r="Z8">
        <v>6.4745486270112451E-6</v>
      </c>
      <c r="AA8">
        <v>6.0051235095670563E-8</v>
      </c>
      <c r="AB8">
        <v>3.5165869576303521E-6</v>
      </c>
      <c r="AC8">
        <v>3.1356678364957702E-10</v>
      </c>
      <c r="AD8">
        <v>1.3723925641750961E-11</v>
      </c>
      <c r="AF8">
        <f t="shared" si="0"/>
        <v>5.2451812111333216E-3</v>
      </c>
    </row>
    <row r="9" spans="1:32" x14ac:dyDescent="0.4">
      <c r="A9">
        <v>2.4365037916140859E-6</v>
      </c>
      <c r="B9">
        <v>5.9002672969654668E-6</v>
      </c>
      <c r="C9">
        <v>7.1413859724998474E-2</v>
      </c>
      <c r="D9">
        <v>4.5274904550751671E-5</v>
      </c>
      <c r="E9">
        <v>8.1960971343164601E-9</v>
      </c>
      <c r="F9">
        <v>1.3282993904795151E-6</v>
      </c>
      <c r="G9">
        <v>1.2058544598403391E-6</v>
      </c>
      <c r="H9">
        <v>7.0609974045510171E-7</v>
      </c>
      <c r="I9">
        <v>0.1007955521345139</v>
      </c>
      <c r="J9">
        <v>3.2828022966668868E-8</v>
      </c>
      <c r="K9">
        <v>8.2584010741015845E-9</v>
      </c>
      <c r="L9">
        <v>6.0380159538908629E-7</v>
      </c>
      <c r="M9">
        <v>3.8364050851669163E-5</v>
      </c>
      <c r="N9">
        <v>7.0600028266198933E-5</v>
      </c>
      <c r="O9">
        <v>2.853801959190605E-7</v>
      </c>
      <c r="P9">
        <v>4.2278139744666992E-7</v>
      </c>
      <c r="Q9">
        <v>1.12945303953893E-6</v>
      </c>
      <c r="R9">
        <v>1.2247031918377621E-5</v>
      </c>
      <c r="S9">
        <v>6.2788085779175162E-4</v>
      </c>
      <c r="T9">
        <v>1.678274566074833E-4</v>
      </c>
      <c r="U9">
        <v>9.1568272182485089E-6</v>
      </c>
      <c r="V9">
        <v>1.808336236308605E-8</v>
      </c>
      <c r="W9">
        <v>3.322016709716991E-6</v>
      </c>
      <c r="X9">
        <v>1.594535206095316E-7</v>
      </c>
      <c r="Y9">
        <v>9.5914030680432916E-4</v>
      </c>
      <c r="Z9">
        <v>5.0934013415826476E-6</v>
      </c>
      <c r="AA9">
        <v>4.6598619519500062E-5</v>
      </c>
      <c r="AB9">
        <v>2.188894432038069E-4</v>
      </c>
      <c r="AC9">
        <v>1.264748448193131E-7</v>
      </c>
      <c r="AD9">
        <v>2.4450866039842372E-3</v>
      </c>
      <c r="AF9">
        <f t="shared" si="0"/>
        <v>5.8957755047812218E-3</v>
      </c>
    </row>
    <row r="10" spans="1:32" x14ac:dyDescent="0.4">
      <c r="A10">
        <v>1.7655167903285471E-4</v>
      </c>
      <c r="B10">
        <v>3.2788724638521671E-5</v>
      </c>
      <c r="C10">
        <v>0.1633608490228653</v>
      </c>
      <c r="D10">
        <v>0.16419388353824621</v>
      </c>
      <c r="E10">
        <v>1.1905315659532791E-5</v>
      </c>
      <c r="F10">
        <v>1.333660446107388E-3</v>
      </c>
      <c r="G10">
        <v>8.6992594879120588E-4</v>
      </c>
      <c r="H10">
        <v>4.7837397687544581E-6</v>
      </c>
      <c r="I10">
        <v>0.15671052038669589</v>
      </c>
      <c r="J10">
        <v>1.3569137081503871E-4</v>
      </c>
      <c r="K10">
        <v>3.259412324041477E-6</v>
      </c>
      <c r="L10">
        <v>4.1705527110025292E-4</v>
      </c>
      <c r="M10">
        <v>1.289100764552131E-4</v>
      </c>
      <c r="N10">
        <v>3.618159971665591E-4</v>
      </c>
      <c r="O10">
        <v>5.3971634770277888E-5</v>
      </c>
      <c r="P10">
        <v>4.0550334233557812E-5</v>
      </c>
      <c r="Q10">
        <v>5.1981720616822713E-7</v>
      </c>
      <c r="R10">
        <v>4.6487613758472426E-9</v>
      </c>
      <c r="S10">
        <v>2.0988448522984982E-3</v>
      </c>
      <c r="T10">
        <v>1.3637133815791461E-4</v>
      </c>
      <c r="U10">
        <v>2.488993595761713E-5</v>
      </c>
      <c r="V10">
        <v>1.692723308224231E-4</v>
      </c>
      <c r="W10">
        <v>2.1357038349378851E-5</v>
      </c>
      <c r="X10">
        <v>3.0288933776319031E-3</v>
      </c>
      <c r="Y10">
        <v>5.7870848104357719E-4</v>
      </c>
      <c r="Z10">
        <v>4.5040618715574958E-5</v>
      </c>
      <c r="AA10">
        <v>4.9497241860763097E-8</v>
      </c>
      <c r="AB10">
        <v>7.4045028668479063E-6</v>
      </c>
      <c r="AC10">
        <v>1.4611203223466871E-3</v>
      </c>
      <c r="AD10">
        <v>2.4263741448521611E-2</v>
      </c>
      <c r="AF10">
        <f t="shared" si="0"/>
        <v>1.7322411370286402E-2</v>
      </c>
    </row>
    <row r="11" spans="1:32" x14ac:dyDescent="0.4">
      <c r="A11">
        <v>1.6775555283007199E-14</v>
      </c>
      <c r="B11">
        <v>5.0725347533475678E-11</v>
      </c>
      <c r="C11">
        <v>1.2790324035449881E-6</v>
      </c>
      <c r="D11">
        <v>1.4595923428228911E-11</v>
      </c>
      <c r="E11">
        <v>1.6015484771703109E-10</v>
      </c>
      <c r="F11">
        <v>8.9380600143407207E-11</v>
      </c>
      <c r="G11">
        <v>7.5871201682398137E-12</v>
      </c>
      <c r="H11">
        <v>5.7261802938191053E-11</v>
      </c>
      <c r="I11">
        <v>7.5386509299278259E-2</v>
      </c>
      <c r="J11">
        <v>8.7327749198617965E-12</v>
      </c>
      <c r="K11">
        <v>1.6238864419815261E-11</v>
      </c>
      <c r="L11">
        <v>1.3735337867082359E-10</v>
      </c>
      <c r="M11">
        <v>2.429592086627963E-6</v>
      </c>
      <c r="N11">
        <v>4.1888506552290039E-10</v>
      </c>
      <c r="O11">
        <v>1.5057831370679511E-10</v>
      </c>
      <c r="P11">
        <v>1.2818887661428251E-12</v>
      </c>
      <c r="Q11">
        <v>6.6651762234415379E-13</v>
      </c>
      <c r="R11">
        <v>3.0664144556880051E-9</v>
      </c>
      <c r="S11">
        <v>1.78676151652013E-9</v>
      </c>
      <c r="T11">
        <v>1.962939949473608E-10</v>
      </c>
      <c r="U11">
        <v>1.14953407903684E-10</v>
      </c>
      <c r="V11">
        <v>1.144378619644115E-10</v>
      </c>
      <c r="W11">
        <v>8.8541271536790589E-11</v>
      </c>
      <c r="X11">
        <v>2.977237345547223E-9</v>
      </c>
      <c r="Y11">
        <v>4.5163742470322177E-6</v>
      </c>
      <c r="Z11">
        <v>2.1938798000498139E-11</v>
      </c>
      <c r="AA11">
        <v>1.216878542376065E-10</v>
      </c>
      <c r="AB11">
        <v>2.8959205367919133E-13</v>
      </c>
      <c r="AC11">
        <v>5.7071754379432304E-15</v>
      </c>
      <c r="AD11">
        <v>2.6311956086155771E-11</v>
      </c>
      <c r="AF11">
        <f t="shared" si="0"/>
        <v>2.5131581308782814E-3</v>
      </c>
    </row>
    <row r="12" spans="1:32" x14ac:dyDescent="0.4">
      <c r="A12">
        <v>2.8409187891043078E-8</v>
      </c>
      <c r="B12">
        <v>4.7591543079761323E-6</v>
      </c>
      <c r="C12">
        <v>0.6694800853729248</v>
      </c>
      <c r="D12">
        <v>1.0679804836399851E-4</v>
      </c>
      <c r="E12">
        <v>1.70640782926057E-6</v>
      </c>
      <c r="F12">
        <v>2.2010020472862379E-8</v>
      </c>
      <c r="G12">
        <v>1.618243913981132E-6</v>
      </c>
      <c r="H12">
        <v>1.210086452374526E-6</v>
      </c>
      <c r="I12">
        <v>7.251582108438015E-3</v>
      </c>
      <c r="J12">
        <v>5.2172651976434281E-8</v>
      </c>
      <c r="K12">
        <v>1.42359084520649E-8</v>
      </c>
      <c r="L12">
        <v>5.9060794228571467E-6</v>
      </c>
      <c r="M12">
        <v>2.9380605610640491E-6</v>
      </c>
      <c r="N12">
        <v>1.5612893912475559E-4</v>
      </c>
      <c r="O12">
        <v>1.411228822689736E-7</v>
      </c>
      <c r="P12">
        <v>4.2454111337519862E-8</v>
      </c>
      <c r="Q12">
        <v>4.5426144623661457E-8</v>
      </c>
      <c r="R12">
        <v>4.3064850615337491E-4</v>
      </c>
      <c r="S12">
        <v>3.4685443097259849E-5</v>
      </c>
      <c r="T12">
        <v>1.6326369950547809E-4</v>
      </c>
      <c r="U12">
        <v>8.8388931729355136E-9</v>
      </c>
      <c r="V12">
        <v>3.3608691385467182E-9</v>
      </c>
      <c r="W12">
        <v>6.1848459154134616E-7</v>
      </c>
      <c r="X12">
        <v>2.3096065149275091E-7</v>
      </c>
      <c r="Y12">
        <v>1.523584614915308E-5</v>
      </c>
      <c r="Z12">
        <v>3.4532160498201847E-5</v>
      </c>
      <c r="AA12">
        <v>5.2309360398794524E-7</v>
      </c>
      <c r="AB12">
        <v>6.3718619003338972E-7</v>
      </c>
      <c r="AC12">
        <v>2.2870555937970491E-7</v>
      </c>
      <c r="AD12">
        <v>1.6522761434316639E-3</v>
      </c>
      <c r="AF12">
        <f t="shared" si="0"/>
        <v>2.2644865692047999E-2</v>
      </c>
    </row>
    <row r="13" spans="1:32" x14ac:dyDescent="0.4">
      <c r="A13">
        <v>1.094055471217992E-10</v>
      </c>
      <c r="B13">
        <v>1.2197949317283021E-8</v>
      </c>
      <c r="C13">
        <v>8.3744339587910055E-12</v>
      </c>
      <c r="D13">
        <v>2.5025823080504489E-10</v>
      </c>
      <c r="E13">
        <v>7.8250345092456541E-10</v>
      </c>
      <c r="F13">
        <v>1.0038061527828381E-11</v>
      </c>
      <c r="G13">
        <v>2.4474877680091818E-9</v>
      </c>
      <c r="H13">
        <v>2.6840345501710772E-9</v>
      </c>
      <c r="I13">
        <v>3.2550637843087321E-4</v>
      </c>
      <c r="J13">
        <v>6.0226219844583539E-11</v>
      </c>
      <c r="K13">
        <v>1.2841760640980299E-11</v>
      </c>
      <c r="L13">
        <v>1.0016944607116329E-8</v>
      </c>
      <c r="M13">
        <v>1.5955878552631478E-5</v>
      </c>
      <c r="N13">
        <v>6.6278261101615499E-7</v>
      </c>
      <c r="O13">
        <v>4.1493804919801036E-12</v>
      </c>
      <c r="P13">
        <v>1.6442118500048511E-11</v>
      </c>
      <c r="Q13">
        <v>7.2097883219157674E-12</v>
      </c>
      <c r="R13">
        <v>1.8344713248463759E-10</v>
      </c>
      <c r="S13">
        <v>1.513579661605036E-8</v>
      </c>
      <c r="T13">
        <v>7.3748290807529315E-10</v>
      </c>
      <c r="U13">
        <v>8.8000174638599993E-13</v>
      </c>
      <c r="V13">
        <v>1.0140020767490651E-11</v>
      </c>
      <c r="W13">
        <v>2.273815337405782E-11</v>
      </c>
      <c r="X13">
        <v>3.9150514427599434E-12</v>
      </c>
      <c r="Y13">
        <v>2.7722917366190809E-6</v>
      </c>
      <c r="Z13">
        <v>2.673365695482488E-10</v>
      </c>
      <c r="AA13">
        <v>7.2736212886059803E-11</v>
      </c>
      <c r="AB13">
        <v>1.1926323262301251E-9</v>
      </c>
      <c r="AC13">
        <v>1.5842181733116689E-11</v>
      </c>
      <c r="AD13">
        <v>1.525952758249516E-12</v>
      </c>
      <c r="AF13">
        <f t="shared" si="0"/>
        <v>1.1498119455650057E-5</v>
      </c>
    </row>
    <row r="14" spans="1:32" x14ac:dyDescent="0.4">
      <c r="A14">
        <v>1.4989756891736761E-5</v>
      </c>
      <c r="B14">
        <v>2.8191250748932362E-4</v>
      </c>
      <c r="C14">
        <v>1.27135164802894E-4</v>
      </c>
      <c r="D14">
        <v>1.1475522114778871E-5</v>
      </c>
      <c r="E14">
        <v>9.6910946467687609E-7</v>
      </c>
      <c r="F14">
        <v>1.7671019304543731E-4</v>
      </c>
      <c r="G14">
        <v>2.1684090825147E-6</v>
      </c>
      <c r="H14">
        <v>6.3893879996612668E-5</v>
      </c>
      <c r="I14">
        <v>7.2336778044700623E-2</v>
      </c>
      <c r="J14">
        <v>2.5729158892318083E-7</v>
      </c>
      <c r="K14">
        <v>2.777504050754942E-6</v>
      </c>
      <c r="L14">
        <v>3.5391927667660639E-5</v>
      </c>
      <c r="M14">
        <v>0.40105611085891718</v>
      </c>
      <c r="N14">
        <v>5.2688695723190904E-4</v>
      </c>
      <c r="O14">
        <v>6.3520479898215854E-7</v>
      </c>
      <c r="P14">
        <v>4.6073182602412999E-6</v>
      </c>
      <c r="Q14">
        <v>8.6331488091673236E-7</v>
      </c>
      <c r="R14">
        <v>5.0862265197793022E-5</v>
      </c>
      <c r="S14">
        <v>4.4872282887808979E-4</v>
      </c>
      <c r="T14">
        <v>2.1287498384481299E-5</v>
      </c>
      <c r="U14">
        <v>1.6028137179091571E-3</v>
      </c>
      <c r="V14">
        <v>6.6584028957095143E-8</v>
      </c>
      <c r="W14">
        <v>1.7281014152104038E-5</v>
      </c>
      <c r="X14">
        <v>2.8236948779181151E-8</v>
      </c>
      <c r="Y14">
        <v>0.44315829873085022</v>
      </c>
      <c r="Z14">
        <v>6.5210340835619718E-5</v>
      </c>
      <c r="AA14">
        <v>6.6005959524773061E-5</v>
      </c>
      <c r="AB14">
        <v>2.2820214508101339E-4</v>
      </c>
      <c r="AC14">
        <v>1.59891860675998E-5</v>
      </c>
      <c r="AD14">
        <v>3.086216082692772E-8</v>
      </c>
      <c r="AF14">
        <f t="shared" si="0"/>
        <v>3.0677278744500155E-2</v>
      </c>
    </row>
    <row r="15" spans="1:32" x14ac:dyDescent="0.4">
      <c r="A15">
        <v>2.5073592041735541E-5</v>
      </c>
      <c r="B15">
        <v>2.996963303303346E-5</v>
      </c>
      <c r="C15">
        <v>9.5882839445948775E-9</v>
      </c>
      <c r="D15">
        <v>4.9812319957709406E-7</v>
      </c>
      <c r="E15">
        <v>2.5450617308075959E-11</v>
      </c>
      <c r="F15">
        <v>2.068555768346414E-4</v>
      </c>
      <c r="G15">
        <v>2.9909836030128641E-6</v>
      </c>
      <c r="H15">
        <v>1.0509728642915659E-9</v>
      </c>
      <c r="I15">
        <v>7.8976023360155523E-5</v>
      </c>
      <c r="J15">
        <v>7.1296012713398249E-13</v>
      </c>
      <c r="K15">
        <v>2.7178273853678551E-8</v>
      </c>
      <c r="L15">
        <v>4.1640130802989013E-5</v>
      </c>
      <c r="M15">
        <v>2.6873611204791811E-5</v>
      </c>
      <c r="N15">
        <v>2.4608388216051938E-8</v>
      </c>
      <c r="O15">
        <v>6.1798149930680779E-11</v>
      </c>
      <c r="P15">
        <v>9.1086150177943637E-8</v>
      </c>
      <c r="Q15">
        <v>9.139002443703248E-9</v>
      </c>
      <c r="R15">
        <v>1.333389995639145E-12</v>
      </c>
      <c r="S15">
        <v>1.474952478019986E-5</v>
      </c>
      <c r="T15">
        <v>7.0541644747734722E-10</v>
      </c>
      <c r="U15">
        <v>3.8926241359149572E-6</v>
      </c>
      <c r="V15">
        <v>1.2957823702919309E-9</v>
      </c>
      <c r="W15">
        <v>1.3372612102102719E-6</v>
      </c>
      <c r="X15">
        <v>1.510425895467904E-9</v>
      </c>
      <c r="Y15">
        <v>1.3294931501150129E-2</v>
      </c>
      <c r="Z15">
        <v>5.4225148676811941E-11</v>
      </c>
      <c r="AA15">
        <v>2.0886278817577869E-10</v>
      </c>
      <c r="AB15">
        <v>3.52929009750369E-6</v>
      </c>
      <c r="AC15">
        <v>4.0659622754901648E-5</v>
      </c>
      <c r="AD15">
        <v>5.6273065638379194E-6</v>
      </c>
      <c r="AF15">
        <f t="shared" si="0"/>
        <v>4.5925904399506345E-4</v>
      </c>
    </row>
    <row r="16" spans="1:32" x14ac:dyDescent="0.4">
      <c r="A16">
        <v>6.3081337486892153E-8</v>
      </c>
      <c r="B16">
        <v>6.9009279832243919E-4</v>
      </c>
      <c r="C16">
        <v>2.4792276565044352E-10</v>
      </c>
      <c r="D16">
        <v>4.7381915058153368E-10</v>
      </c>
      <c r="E16">
        <v>3.2209818146000662E-10</v>
      </c>
      <c r="F16">
        <v>2.4556072730774758E-7</v>
      </c>
      <c r="G16">
        <v>2.128074783058764E-8</v>
      </c>
      <c r="H16">
        <v>6.7697967232049897E-9</v>
      </c>
      <c r="I16">
        <v>1.760301893227734E-5</v>
      </c>
      <c r="J16">
        <v>1.8152288561168459E-9</v>
      </c>
      <c r="K16">
        <v>6.9466182806010579E-10</v>
      </c>
      <c r="L16">
        <v>4.2500823838054202E-7</v>
      </c>
      <c r="M16">
        <v>1.4239124084269861E-6</v>
      </c>
      <c r="N16">
        <v>1.4535817172145471E-7</v>
      </c>
      <c r="O16">
        <v>2.5626121225030829E-9</v>
      </c>
      <c r="P16">
        <v>1.110944447546558E-9</v>
      </c>
      <c r="Q16">
        <v>2.416363642510078E-8</v>
      </c>
      <c r="R16">
        <v>5.8415779158327297E-11</v>
      </c>
      <c r="S16">
        <v>9.6389932480178686E-8</v>
      </c>
      <c r="T16">
        <v>4.9634638621398608E-9</v>
      </c>
      <c r="U16">
        <v>1.2118676977479479E-6</v>
      </c>
      <c r="V16">
        <v>1.2746771638205701E-8</v>
      </c>
      <c r="W16">
        <v>4.0924073019255047E-9</v>
      </c>
      <c r="X16">
        <v>6.3015486162498746E-9</v>
      </c>
      <c r="Y16">
        <v>7.2492088656872511E-4</v>
      </c>
      <c r="Z16">
        <v>2.193604742295463E-10</v>
      </c>
      <c r="AA16">
        <v>8.9565723726536817E-8</v>
      </c>
      <c r="AB16">
        <v>3.6642416034737829E-7</v>
      </c>
      <c r="AC16">
        <v>1.4414333713175939E-13</v>
      </c>
      <c r="AD16">
        <v>9.6961284487551147E-12</v>
      </c>
      <c r="AF16">
        <f t="shared" si="0"/>
        <v>4.7892390183244731E-5</v>
      </c>
    </row>
    <row r="17" spans="1:32" x14ac:dyDescent="0.4">
      <c r="A17">
        <v>2.5646658130540349E-9</v>
      </c>
      <c r="B17">
        <v>9.622355573810637E-4</v>
      </c>
      <c r="C17">
        <v>1.329498733326773E-8</v>
      </c>
      <c r="D17">
        <v>1.471887856041576E-7</v>
      </c>
      <c r="E17">
        <v>1.4330494479963821E-7</v>
      </c>
      <c r="F17">
        <v>2.058307968511031E-9</v>
      </c>
      <c r="G17">
        <v>7.5453027648109128E-7</v>
      </c>
      <c r="H17">
        <v>4.3386110676335583E-11</v>
      </c>
      <c r="I17">
        <v>1.301384742191658E-7</v>
      </c>
      <c r="J17">
        <v>6.6214517202567436E-10</v>
      </c>
      <c r="K17">
        <v>5.3351850715088744E-10</v>
      </c>
      <c r="L17">
        <v>5.5376891396008432E-5</v>
      </c>
      <c r="M17">
        <v>9.4485330919269472E-6</v>
      </c>
      <c r="N17">
        <v>4.047294169140514E-6</v>
      </c>
      <c r="O17">
        <v>1.896463888706457E-11</v>
      </c>
      <c r="P17">
        <v>1.5398570196722969E-9</v>
      </c>
      <c r="Q17">
        <v>5.392649174429387E-11</v>
      </c>
      <c r="R17">
        <v>7.8900912470203366E-9</v>
      </c>
      <c r="S17">
        <v>1.3367512430306761E-8</v>
      </c>
      <c r="T17">
        <v>1.5860931057432029E-7</v>
      </c>
      <c r="U17">
        <v>9.7327385446988046E-5</v>
      </c>
      <c r="V17">
        <v>3.9690624120680704E-9</v>
      </c>
      <c r="W17">
        <v>6.886233805403208E-10</v>
      </c>
      <c r="X17">
        <v>7.6485614716736983E-12</v>
      </c>
      <c r="Y17">
        <v>4.2472085624467582E-5</v>
      </c>
      <c r="Z17">
        <v>1.6882596431955219E-9</v>
      </c>
      <c r="AA17">
        <v>2.6084506998813591E-8</v>
      </c>
      <c r="AB17">
        <v>8.2694748471112689E-7</v>
      </c>
      <c r="AC17">
        <v>6.4821308043416792E-11</v>
      </c>
      <c r="AD17">
        <v>5.4378741509708561E-8</v>
      </c>
      <c r="AF17">
        <f t="shared" si="0"/>
        <v>3.9106579180417698E-5</v>
      </c>
    </row>
    <row r="18" spans="1:32" x14ac:dyDescent="0.4">
      <c r="A18">
        <v>4.18360485143765E-10</v>
      </c>
      <c r="B18">
        <v>6.0601778386626393E-5</v>
      </c>
      <c r="C18">
        <v>1.9268677533546001E-6</v>
      </c>
      <c r="D18">
        <v>2.9045796168247762E-7</v>
      </c>
      <c r="E18">
        <v>3.7199147300270852E-6</v>
      </c>
      <c r="F18">
        <v>1.6004081393461431E-10</v>
      </c>
      <c r="G18">
        <v>7.7318072726484388E-6</v>
      </c>
      <c r="H18">
        <v>1.4823192451274281E-8</v>
      </c>
      <c r="I18">
        <v>1.979287117137574E-5</v>
      </c>
      <c r="J18">
        <v>3.2303049124493548E-8</v>
      </c>
      <c r="K18">
        <v>1.440123575946473E-9</v>
      </c>
      <c r="L18">
        <v>4.1981005779234692E-5</v>
      </c>
      <c r="M18">
        <v>3.5150467283529001E-6</v>
      </c>
      <c r="N18">
        <v>5.4043572163209319E-4</v>
      </c>
      <c r="O18">
        <v>1.111481964244376E-7</v>
      </c>
      <c r="P18">
        <v>5.1514472687586021E-9</v>
      </c>
      <c r="Q18">
        <v>7.1058881001562213E-10</v>
      </c>
      <c r="R18">
        <v>4.2471162942092628E-7</v>
      </c>
      <c r="S18">
        <v>4.3183995268591962E-10</v>
      </c>
      <c r="T18">
        <v>1.1589744417506149E-6</v>
      </c>
      <c r="U18">
        <v>1.680510486323783E-8</v>
      </c>
      <c r="V18">
        <v>3.3239526686656973E-8</v>
      </c>
      <c r="W18">
        <v>9.636137721091842E-11</v>
      </c>
      <c r="X18">
        <v>1.538885499030584E-6</v>
      </c>
      <c r="Y18">
        <v>3.6743385862791911E-5</v>
      </c>
      <c r="Z18">
        <v>5.9389918760643923E-7</v>
      </c>
      <c r="AA18">
        <v>3.9589444611465303E-8</v>
      </c>
      <c r="AB18">
        <v>3.9416971020500569E-8</v>
      </c>
      <c r="AC18">
        <v>2.6733398277739049E-14</v>
      </c>
      <c r="AD18">
        <v>1.405556335383473E-12</v>
      </c>
      <c r="AF18">
        <f t="shared" si="0"/>
        <v>2.4025035457191715E-5</v>
      </c>
    </row>
    <row r="19" spans="1:32" x14ac:dyDescent="0.4">
      <c r="A19">
        <v>9.3356686647894094E-7</v>
      </c>
      <c r="B19">
        <v>6.4842165447771549E-3</v>
      </c>
      <c r="C19">
        <v>6.2182348159467438E-9</v>
      </c>
      <c r="D19">
        <v>9.4881897894083522E-8</v>
      </c>
      <c r="E19">
        <v>1.882340255887627E-10</v>
      </c>
      <c r="F19">
        <v>2.7281366783427071E-5</v>
      </c>
      <c r="G19">
        <v>7.4260788096580654E-5</v>
      </c>
      <c r="H19">
        <v>1.754258676101017E-7</v>
      </c>
      <c r="I19">
        <v>9.6900712378555909E-6</v>
      </c>
      <c r="J19">
        <v>8.9180173662439799E-12</v>
      </c>
      <c r="K19">
        <v>1.2748803612794291E-7</v>
      </c>
      <c r="L19">
        <v>4.416698357090354E-5</v>
      </c>
      <c r="M19">
        <v>1.262846581084887E-6</v>
      </c>
      <c r="N19">
        <v>1.831293502618792E-6</v>
      </c>
      <c r="O19">
        <v>5.8515960965621616E-9</v>
      </c>
      <c r="P19">
        <v>5.7904424011212541E-7</v>
      </c>
      <c r="Q19">
        <v>1.9436989795451609E-9</v>
      </c>
      <c r="R19">
        <v>3.3221423390017431E-9</v>
      </c>
      <c r="S19">
        <v>1.0194734159085781E-6</v>
      </c>
      <c r="T19">
        <v>7.9339832481650774E-9</v>
      </c>
      <c r="U19">
        <v>3.238289536966477E-6</v>
      </c>
      <c r="V19">
        <v>2.1040450519649309E-5</v>
      </c>
      <c r="W19">
        <v>4.1556326323188841E-5</v>
      </c>
      <c r="X19">
        <v>4.5007900553173394E-6</v>
      </c>
      <c r="Y19">
        <v>6.3707950175739825E-5</v>
      </c>
      <c r="Z19">
        <v>2.265289733571763E-9</v>
      </c>
      <c r="AA19">
        <v>2.400241427835681E-8</v>
      </c>
      <c r="AB19">
        <v>7.4043182696215126E-10</v>
      </c>
      <c r="AC19">
        <v>1.2233574153697189E-8</v>
      </c>
      <c r="AD19">
        <v>4.8134729709048418E-12</v>
      </c>
      <c r="AF19">
        <f t="shared" si="0"/>
        <v>2.2599160982718689E-4</v>
      </c>
    </row>
    <row r="20" spans="1:32" x14ac:dyDescent="0.4">
      <c r="A20">
        <v>2.1922855921729929E-6</v>
      </c>
      <c r="B20">
        <v>1.0879988985834641E-4</v>
      </c>
      <c r="C20">
        <v>4.5371765736490488E-4</v>
      </c>
      <c r="D20">
        <v>1.933947487486876E-6</v>
      </c>
      <c r="E20">
        <v>1.788860282125881E-9</v>
      </c>
      <c r="F20">
        <v>1.692312423529074E-7</v>
      </c>
      <c r="G20">
        <v>6.8947622366977157E-7</v>
      </c>
      <c r="H20">
        <v>1.578850050698577E-9</v>
      </c>
      <c r="I20">
        <v>2.6662516756914561E-4</v>
      </c>
      <c r="J20">
        <v>5.8414770416626016E-12</v>
      </c>
      <c r="K20">
        <v>3.0140137141643208E-7</v>
      </c>
      <c r="L20">
        <v>9.3597589057026198E-7</v>
      </c>
      <c r="M20">
        <v>3.2302133945449901E-7</v>
      </c>
      <c r="N20">
        <v>9.3903240738768545E-9</v>
      </c>
      <c r="O20">
        <v>4.1625721678428818E-6</v>
      </c>
      <c r="P20">
        <v>1.61197831971549E-7</v>
      </c>
      <c r="Q20">
        <v>3.8764511600675178E-8</v>
      </c>
      <c r="R20">
        <v>1.9399307049638989E-8</v>
      </c>
      <c r="S20">
        <v>3.8388904499697667E-8</v>
      </c>
      <c r="T20">
        <v>4.2220954510341357E-10</v>
      </c>
      <c r="U20">
        <v>7.8905208056312404E-7</v>
      </c>
      <c r="V20">
        <v>6.2140079535311088E-6</v>
      </c>
      <c r="W20">
        <v>3.8396699153508962E-8</v>
      </c>
      <c r="X20">
        <v>5.3024602486573258E-9</v>
      </c>
      <c r="Y20">
        <v>2.1440646946757619E-7</v>
      </c>
      <c r="Z20">
        <v>3.3633362761520402E-10</v>
      </c>
      <c r="AA20">
        <v>6.9435768246250973E-9</v>
      </c>
      <c r="AB20">
        <v>4.7512784817627113E-7</v>
      </c>
      <c r="AC20">
        <v>1.754069572966824E-13</v>
      </c>
      <c r="AD20">
        <v>1.065061667332445E-11</v>
      </c>
      <c r="AF20">
        <f t="shared" si="0"/>
        <v>2.8262171566517667E-5</v>
      </c>
    </row>
    <row r="21" spans="1:32" x14ac:dyDescent="0.4">
      <c r="A21">
        <v>0.99938535690307617</v>
      </c>
      <c r="B21">
        <v>6.5928008407354346E-3</v>
      </c>
      <c r="C21">
        <v>2.6945045217871669E-2</v>
      </c>
      <c r="D21">
        <v>0.83298563957214355</v>
      </c>
      <c r="E21">
        <v>0.99026137590408325</v>
      </c>
      <c r="F21">
        <v>0.97452306747436523</v>
      </c>
      <c r="G21">
        <v>0.80782181024551392</v>
      </c>
      <c r="H21">
        <v>0.22494624555110929</v>
      </c>
      <c r="I21">
        <v>0.1584297567605972</v>
      </c>
      <c r="J21">
        <v>0.32671728730201721</v>
      </c>
      <c r="K21">
        <v>0.99925726652145386</v>
      </c>
      <c r="L21">
        <v>0.62365561723709106</v>
      </c>
      <c r="M21">
        <v>0.53676003217697144</v>
      </c>
      <c r="N21">
        <v>3.5410933196544647E-2</v>
      </c>
      <c r="O21">
        <v>0.70146214962005615</v>
      </c>
      <c r="P21">
        <v>0.99251705408096313</v>
      </c>
      <c r="Q21">
        <v>3.1537488102912898E-3</v>
      </c>
      <c r="R21">
        <v>0.7404511570930481</v>
      </c>
      <c r="S21">
        <v>0.99476408958435059</v>
      </c>
      <c r="T21">
        <v>0.72921967506408691</v>
      </c>
      <c r="U21">
        <v>0.97057026624679565</v>
      </c>
      <c r="V21">
        <v>0.86135226488113403</v>
      </c>
      <c r="W21">
        <v>0.99764168262481689</v>
      </c>
      <c r="X21">
        <v>0.67202466726303101</v>
      </c>
      <c r="Y21">
        <v>0.1064891815185547</v>
      </c>
      <c r="Z21">
        <v>0.59326189756393433</v>
      </c>
      <c r="AA21">
        <v>2.0541038829833269E-3</v>
      </c>
      <c r="AB21">
        <v>0.99096304178237915</v>
      </c>
      <c r="AC21">
        <v>0.99821460247039795</v>
      </c>
      <c r="AD21">
        <v>0.96099245548248291</v>
      </c>
      <c r="AF21">
        <f t="shared" si="0"/>
        <v>0.62862747576242939</v>
      </c>
    </row>
    <row r="22" spans="1:32" x14ac:dyDescent="0.4">
      <c r="A22">
        <v>3.8851058343425388E-4</v>
      </c>
      <c r="B22">
        <v>2.166977152228355E-3</v>
      </c>
      <c r="C22">
        <v>6.9696754217147827E-3</v>
      </c>
      <c r="D22">
        <v>2.429303247481585E-3</v>
      </c>
      <c r="E22">
        <v>8.7276231497526169E-3</v>
      </c>
      <c r="F22">
        <v>2.302149310708046E-2</v>
      </c>
      <c r="G22">
        <v>0.18447296321392059</v>
      </c>
      <c r="H22">
        <v>0.77420508861541748</v>
      </c>
      <c r="I22">
        <v>0.24764202535152441</v>
      </c>
      <c r="J22">
        <v>0.64374494552612305</v>
      </c>
      <c r="K22">
        <v>7.1797537384554744E-4</v>
      </c>
      <c r="L22">
        <v>0.30955669283866882</v>
      </c>
      <c r="M22">
        <v>1.096244715154171E-2</v>
      </c>
      <c r="N22">
        <v>0.90198814868927002</v>
      </c>
      <c r="O22">
        <v>0.2982943058013916</v>
      </c>
      <c r="P22">
        <v>7.380263414233923E-3</v>
      </c>
      <c r="Q22">
        <v>0.9968264102935791</v>
      </c>
      <c r="R22">
        <v>0.25791704654693598</v>
      </c>
      <c r="S22">
        <v>2.0025635603815321E-3</v>
      </c>
      <c r="T22">
        <v>0.2209293395280838</v>
      </c>
      <c r="U22">
        <v>2.7559373527765271E-2</v>
      </c>
      <c r="V22">
        <v>0.1362365335226059</v>
      </c>
      <c r="W22">
        <v>1.9914954900741581E-3</v>
      </c>
      <c r="X22">
        <v>0.32469961047172552</v>
      </c>
      <c r="Y22">
        <v>0.36013752222061157</v>
      </c>
      <c r="Z22">
        <v>0.38907185196876531</v>
      </c>
      <c r="AA22">
        <v>0.99122416973114014</v>
      </c>
      <c r="AB22">
        <v>8.5691614076495171E-3</v>
      </c>
      <c r="AC22">
        <v>2.4738226784393191E-4</v>
      </c>
      <c r="AD22">
        <v>3.613250562921166E-3</v>
      </c>
      <c r="AF22">
        <f t="shared" si="0"/>
        <v>0.23812313832459039</v>
      </c>
    </row>
    <row r="23" spans="1:32" x14ac:dyDescent="0.4">
      <c r="A23">
        <v>2.139699688541441E-7</v>
      </c>
      <c r="B23">
        <v>3.8390277268263162E-7</v>
      </c>
      <c r="C23">
        <v>1.428759066612884E-8</v>
      </c>
      <c r="D23">
        <v>1.555327798996586E-5</v>
      </c>
      <c r="E23">
        <v>7.4080401100218296E-4</v>
      </c>
      <c r="F23">
        <v>9.6072220401310915E-8</v>
      </c>
      <c r="G23">
        <v>1.82386975211557E-5</v>
      </c>
      <c r="H23">
        <v>5.990734207443893E-4</v>
      </c>
      <c r="I23">
        <v>6.7787389270961276E-3</v>
      </c>
      <c r="J23">
        <v>2.55717933177948E-2</v>
      </c>
      <c r="K23">
        <v>1.445634101315818E-8</v>
      </c>
      <c r="L23">
        <v>1.7688700609141961E-5</v>
      </c>
      <c r="M23">
        <v>5.1262142369523644E-4</v>
      </c>
      <c r="N23">
        <v>9.1736391186714172E-3</v>
      </c>
      <c r="O23">
        <v>2.506514817923744E-7</v>
      </c>
      <c r="P23">
        <v>3.6900150917063002E-6</v>
      </c>
      <c r="Q23">
        <v>1.4017500937768551E-8</v>
      </c>
      <c r="R23">
        <v>1.1219153384445241E-4</v>
      </c>
      <c r="S23">
        <v>1.165714024864428E-6</v>
      </c>
      <c r="T23">
        <v>4.8303760588169098E-2</v>
      </c>
      <c r="U23">
        <v>5.3436165217135567E-6</v>
      </c>
      <c r="V23">
        <v>1.4002462557982651E-4</v>
      </c>
      <c r="W23">
        <v>2.5763874589301849E-8</v>
      </c>
      <c r="X23">
        <v>6.4931555243674666E-5</v>
      </c>
      <c r="Y23">
        <v>3.9464302244596178E-4</v>
      </c>
      <c r="Z23">
        <v>1.291045360267162E-2</v>
      </c>
      <c r="AA23">
        <v>7.9028180334717035E-4</v>
      </c>
      <c r="AB23">
        <v>1.8587962813398919E-6</v>
      </c>
      <c r="AC23">
        <v>2.1282914985931711E-8</v>
      </c>
      <c r="AD23">
        <v>1.441493253651061E-7</v>
      </c>
      <c r="AF23">
        <f t="shared" si="0"/>
        <v>3.5385891440779045E-3</v>
      </c>
    </row>
    <row r="24" spans="1:32" x14ac:dyDescent="0.4">
      <c r="A24">
        <v>3.3583188313590639E-11</v>
      </c>
      <c r="B24">
        <v>3.2526561000167931E-8</v>
      </c>
      <c r="C24">
        <v>1.1535298050091571E-8</v>
      </c>
      <c r="D24">
        <v>3.7967541437200492E-12</v>
      </c>
      <c r="E24">
        <v>4.9557645313835766E-12</v>
      </c>
      <c r="F24">
        <v>4.4042824498546913E-8</v>
      </c>
      <c r="G24">
        <v>2.6500282003516511E-12</v>
      </c>
      <c r="H24">
        <v>9.16171360998419E-10</v>
      </c>
      <c r="I24">
        <v>3.0378549126908178E-4</v>
      </c>
      <c r="J24">
        <v>3.1995728982936462E-11</v>
      </c>
      <c r="K24">
        <v>1.6079558518011789E-10</v>
      </c>
      <c r="L24">
        <v>1.6762893850774671E-10</v>
      </c>
      <c r="M24">
        <v>3.5436093457974488E-4</v>
      </c>
      <c r="N24">
        <v>6.430492476283689E-7</v>
      </c>
      <c r="O24">
        <v>1.553531470133152E-10</v>
      </c>
      <c r="P24">
        <v>7.7298898618766154E-13</v>
      </c>
      <c r="Q24">
        <v>5.5330556109067792E-11</v>
      </c>
      <c r="R24">
        <v>2.4655997776790167E-7</v>
      </c>
      <c r="S24">
        <v>4.6580619361691333E-9</v>
      </c>
      <c r="T24">
        <v>3.8781314271041372E-10</v>
      </c>
      <c r="U24">
        <v>1.5231409189464529E-10</v>
      </c>
      <c r="V24">
        <v>1.797019755223062E-9</v>
      </c>
      <c r="W24">
        <v>1.01614539005368E-7</v>
      </c>
      <c r="X24">
        <v>2.9729326639360558E-11</v>
      </c>
      <c r="Y24">
        <v>6.8735418608412147E-5</v>
      </c>
      <c r="Z24">
        <v>3.0304414533333102E-10</v>
      </c>
      <c r="AA24">
        <v>1.7817144426501841E-9</v>
      </c>
      <c r="AB24">
        <v>2.132075332256234E-12</v>
      </c>
      <c r="AC24">
        <v>4.6953868744481486E-13</v>
      </c>
      <c r="AD24">
        <v>3.2358173757650321E-13</v>
      </c>
      <c r="AF24">
        <f t="shared" si="0"/>
        <v>2.4265727285375555E-5</v>
      </c>
    </row>
    <row r="25" spans="1:32" x14ac:dyDescent="0.4">
      <c r="A25">
        <v>5.909531353154307E-8</v>
      </c>
      <c r="B25">
        <v>0.9406808614730835</v>
      </c>
      <c r="C25">
        <v>2.4935760123412362E-8</v>
      </c>
      <c r="D25">
        <v>5.2218307246221229E-5</v>
      </c>
      <c r="E25">
        <v>2.183551259804517E-4</v>
      </c>
      <c r="F25">
        <v>3.5867947735823691E-4</v>
      </c>
      <c r="G25">
        <v>3.9048862527124578E-4</v>
      </c>
      <c r="H25">
        <v>1.372872065985575E-4</v>
      </c>
      <c r="I25">
        <v>1.4929063618183139E-2</v>
      </c>
      <c r="J25">
        <v>3.829826600849628E-3</v>
      </c>
      <c r="K25">
        <v>4.391074526211014E-6</v>
      </c>
      <c r="L25">
        <v>6.6407292615622282E-4</v>
      </c>
      <c r="M25">
        <v>4.8457015305757523E-2</v>
      </c>
      <c r="N25">
        <v>5.157046765089035E-2</v>
      </c>
      <c r="O25">
        <v>1.8391903722658751E-4</v>
      </c>
      <c r="P25">
        <v>5.0126924179494381E-5</v>
      </c>
      <c r="Q25">
        <v>1.724582580209244E-5</v>
      </c>
      <c r="R25">
        <v>9.8030839581042528E-4</v>
      </c>
      <c r="S25">
        <v>2.213915649917908E-6</v>
      </c>
      <c r="T25">
        <v>1.051836181432009E-3</v>
      </c>
      <c r="U25">
        <v>5.6163506087614223E-5</v>
      </c>
      <c r="V25">
        <v>2.0741471089422698E-3</v>
      </c>
      <c r="W25">
        <v>2.8006164939142758E-4</v>
      </c>
      <c r="X25">
        <v>1.7139878764282909E-4</v>
      </c>
      <c r="Y25">
        <v>5.4341699928045273E-2</v>
      </c>
      <c r="Z25">
        <v>4.5975595712661743E-3</v>
      </c>
      <c r="AA25">
        <v>5.8179995976388446E-3</v>
      </c>
      <c r="AB25">
        <v>1.0443432074680461E-6</v>
      </c>
      <c r="AC25">
        <v>4.3137177385688119E-7</v>
      </c>
      <c r="AD25">
        <v>1.137570251330544E-7</v>
      </c>
      <c r="AF25">
        <f t="shared" si="0"/>
        <v>3.769730271080321E-2</v>
      </c>
    </row>
    <row r="26" spans="1:32" x14ac:dyDescent="0.4">
      <c r="A26">
        <v>2.652437256921332E-14</v>
      </c>
      <c r="B26">
        <v>1.8257728662263159E-11</v>
      </c>
      <c r="C26">
        <v>4.0787277555409667E-8</v>
      </c>
      <c r="D26">
        <v>8.6959223155602672E-10</v>
      </c>
      <c r="E26">
        <v>1.717986321779497E-12</v>
      </c>
      <c r="F26">
        <v>1.108546322906067E-15</v>
      </c>
      <c r="G26">
        <v>3.2417634115294858E-13</v>
      </c>
      <c r="H26">
        <v>9.4127658582289237E-16</v>
      </c>
      <c r="I26">
        <v>8.3327664213150854E-11</v>
      </c>
      <c r="J26">
        <v>7.1880206932548214E-15</v>
      </c>
      <c r="K26">
        <v>5.2583513139180162E-15</v>
      </c>
      <c r="L26">
        <v>1.9100160689178299E-11</v>
      </c>
      <c r="M26">
        <v>2.655803701956394E-11</v>
      </c>
      <c r="N26">
        <v>1.5082909964395099E-12</v>
      </c>
      <c r="O26">
        <v>5.6882277344296253E-15</v>
      </c>
      <c r="P26">
        <v>1.9803268200220591E-15</v>
      </c>
      <c r="Q26">
        <v>3.4875356341913472E-20</v>
      </c>
      <c r="R26">
        <v>1.130177267977896E-16</v>
      </c>
      <c r="S26">
        <v>9.092770972088336E-17</v>
      </c>
      <c r="T26">
        <v>5.7325173254130224E-12</v>
      </c>
      <c r="U26">
        <v>9.1068925200965024E-15</v>
      </c>
      <c r="V26">
        <v>6.5970536325399287E-12</v>
      </c>
      <c r="W26">
        <v>1.503578640234051E-16</v>
      </c>
      <c r="X26">
        <v>2.387816507021245E-11</v>
      </c>
      <c r="Y26">
        <v>2.0845883352826891E-10</v>
      </c>
      <c r="Z26">
        <v>1.665725662871459E-13</v>
      </c>
      <c r="AA26">
        <v>3.194792217467222E-17</v>
      </c>
      <c r="AB26">
        <v>9.6901966770254928E-16</v>
      </c>
      <c r="AC26">
        <v>1.7198916114330291E-15</v>
      </c>
      <c r="AD26">
        <v>1.0023163939457121E-12</v>
      </c>
      <c r="AF26">
        <f t="shared" si="0"/>
        <v>1.4017853386979277E-9</v>
      </c>
    </row>
    <row r="28" spans="1:32" x14ac:dyDescent="0.4">
      <c r="A28">
        <f t="shared" ref="A28:Q28" si="1">MATCH(MAX(A1:A26), A1:A26, 0)</f>
        <v>21</v>
      </c>
      <c r="B28">
        <f t="shared" si="1"/>
        <v>25</v>
      </c>
      <c r="C28">
        <f t="shared" si="1"/>
        <v>12</v>
      </c>
      <c r="D28">
        <f t="shared" si="1"/>
        <v>21</v>
      </c>
      <c r="E28">
        <f t="shared" si="1"/>
        <v>21</v>
      </c>
      <c r="F28">
        <f t="shared" si="1"/>
        <v>21</v>
      </c>
      <c r="G28">
        <f t="shared" si="1"/>
        <v>21</v>
      </c>
      <c r="H28">
        <f t="shared" si="1"/>
        <v>22</v>
      </c>
      <c r="I28">
        <f t="shared" si="1"/>
        <v>22</v>
      </c>
      <c r="J28">
        <f t="shared" si="1"/>
        <v>22</v>
      </c>
      <c r="K28">
        <f t="shared" si="1"/>
        <v>21</v>
      </c>
      <c r="L28">
        <f t="shared" si="1"/>
        <v>21</v>
      </c>
      <c r="M28">
        <f t="shared" si="1"/>
        <v>21</v>
      </c>
      <c r="N28">
        <f t="shared" si="1"/>
        <v>22</v>
      </c>
      <c r="O28">
        <f t="shared" si="1"/>
        <v>21</v>
      </c>
      <c r="P28">
        <f t="shared" si="1"/>
        <v>21</v>
      </c>
      <c r="Q28">
        <f t="shared" si="1"/>
        <v>22</v>
      </c>
      <c r="R28">
        <f>MATCH(MAX(R1:R26), R1:R26, 0)</f>
        <v>21</v>
      </c>
      <c r="S28">
        <f t="shared" ref="S28:AD28" si="2">MATCH(MAX(S1:S26), S1:S26, 0)</f>
        <v>21</v>
      </c>
      <c r="T28">
        <f t="shared" si="2"/>
        <v>21</v>
      </c>
      <c r="U28">
        <f t="shared" si="2"/>
        <v>21</v>
      </c>
      <c r="V28">
        <f t="shared" si="2"/>
        <v>21</v>
      </c>
      <c r="W28">
        <f t="shared" si="2"/>
        <v>21</v>
      </c>
      <c r="X28">
        <f t="shared" si="2"/>
        <v>21</v>
      </c>
      <c r="Y28">
        <f t="shared" si="2"/>
        <v>14</v>
      </c>
      <c r="Z28">
        <f t="shared" si="2"/>
        <v>21</v>
      </c>
      <c r="AA28">
        <f t="shared" si="2"/>
        <v>22</v>
      </c>
      <c r="AB28">
        <f t="shared" si="2"/>
        <v>21</v>
      </c>
      <c r="AC28">
        <f t="shared" si="2"/>
        <v>21</v>
      </c>
      <c r="AD28">
        <f t="shared" si="2"/>
        <v>21</v>
      </c>
      <c r="AF28">
        <f>COUNTIF(A28:AD28, 21)</f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1.2920766670761721E-19</v>
      </c>
      <c r="B1">
        <v>2.0357297445963321E-18</v>
      </c>
      <c r="C1">
        <v>7.9684564170768854E-22</v>
      </c>
      <c r="D1">
        <v>1.7322323859602501E-13</v>
      </c>
      <c r="E1">
        <v>5.6480651551073659E-21</v>
      </c>
      <c r="F1">
        <v>3.4486403816976997E-17</v>
      </c>
      <c r="G1">
        <v>2.8572692417977381E-16</v>
      </c>
      <c r="H1">
        <v>1.067820224413361E-16</v>
      </c>
      <c r="I1">
        <v>7.2225599439867732E-16</v>
      </c>
      <c r="J1">
        <v>4.367906860855419E-13</v>
      </c>
      <c r="K1">
        <v>4.7288417162589907E-22</v>
      </c>
      <c r="L1">
        <v>9.419284796585714E-12</v>
      </c>
      <c r="M1">
        <v>8.091202946362841E-14</v>
      </c>
      <c r="N1">
        <v>2.5478425792757609E-12</v>
      </c>
      <c r="O1">
        <v>5.6688643579674847E-13</v>
      </c>
      <c r="P1">
        <v>1.8199257283413319E-6</v>
      </c>
      <c r="Q1">
        <v>6.543827480268227E-18</v>
      </c>
      <c r="R1">
        <v>9.4439594346983394E-17</v>
      </c>
      <c r="S1">
        <v>9.4760663922987005E-25</v>
      </c>
      <c r="T1">
        <v>4.8226738358012056E-13</v>
      </c>
      <c r="U1">
        <v>2.344827461656107E-20</v>
      </c>
      <c r="V1">
        <v>6.1824200283707435E-17</v>
      </c>
      <c r="W1">
        <v>8.677997764827694E-10</v>
      </c>
      <c r="X1">
        <v>9.1671917452906815E-13</v>
      </c>
      <c r="Y1">
        <v>4.5839316110946439E-16</v>
      </c>
      <c r="Z1">
        <v>4.9459168585761631E-15</v>
      </c>
      <c r="AA1">
        <v>4.0218340291134633E-18</v>
      </c>
      <c r="AB1">
        <v>1.291426665448901E-14</v>
      </c>
      <c r="AC1">
        <v>4.4122574879742039E-17</v>
      </c>
      <c r="AD1">
        <v>1.3359547904393649E-16</v>
      </c>
      <c r="AF1">
        <f>AVERAGE(A1:AD1)</f>
        <v>6.0693605728623654E-8</v>
      </c>
    </row>
    <row r="2" spans="1:32" x14ac:dyDescent="0.4">
      <c r="A2">
        <v>1.139661417537755E-13</v>
      </c>
      <c r="B2">
        <v>3.6229782195140729E-12</v>
      </c>
      <c r="C2">
        <v>1.489757742600046E-17</v>
      </c>
      <c r="D2">
        <v>2.339433637790571E-15</v>
      </c>
      <c r="E2">
        <v>3.128182836896899E-18</v>
      </c>
      <c r="F2">
        <v>4.5657578412461319E-11</v>
      </c>
      <c r="G2">
        <v>4.8626483699007461E-13</v>
      </c>
      <c r="H2">
        <v>4.9047649622324663E-12</v>
      </c>
      <c r="I2">
        <v>1.126831752534037E-16</v>
      </c>
      <c r="J2">
        <v>9.7630834261508426E-7</v>
      </c>
      <c r="K2">
        <v>9.4236290557774601E-16</v>
      </c>
      <c r="L2">
        <v>2.627856376946625E-9</v>
      </c>
      <c r="M2">
        <v>9.2101390601032236E-15</v>
      </c>
      <c r="N2">
        <v>1.699345375527628E-7</v>
      </c>
      <c r="O2">
        <v>4.1423302561246748E-17</v>
      </c>
      <c r="P2">
        <v>3.5974564525531598E-5</v>
      </c>
      <c r="Q2">
        <v>3.4216385595260087E-17</v>
      </c>
      <c r="R2">
        <v>5.7806412434580068E-11</v>
      </c>
      <c r="S2">
        <v>2.7136226613521672E-18</v>
      </c>
      <c r="T2">
        <v>3.8702324900441447E-8</v>
      </c>
      <c r="U2">
        <v>4.2934670728221993E-17</v>
      </c>
      <c r="V2">
        <v>5.868896080923891E-12</v>
      </c>
      <c r="W2">
        <v>6.1904273707114044E-8</v>
      </c>
      <c r="X2">
        <v>1.1242949626844021E-10</v>
      </c>
      <c r="Y2">
        <v>1.3198054628349439E-11</v>
      </c>
      <c r="Z2">
        <v>7.2902531234042556E-11</v>
      </c>
      <c r="AA2">
        <v>4.3820630795103038E-17</v>
      </c>
      <c r="AB2">
        <v>1.765474155757119E-10</v>
      </c>
      <c r="AC2">
        <v>2.9049002867020111E-16</v>
      </c>
      <c r="AD2">
        <v>2.6393207823265102E-13</v>
      </c>
      <c r="AF2">
        <f t="shared" ref="AF2:AF26" si="0">AVERAGE(A2:AD2)</f>
        <v>1.2408178558684355E-6</v>
      </c>
    </row>
    <row r="3" spans="1:32" x14ac:dyDescent="0.4">
      <c r="A3">
        <v>2.7486634496254328E-11</v>
      </c>
      <c r="B3">
        <v>1.7494869553047468E-8</v>
      </c>
      <c r="C3">
        <v>2.997651188519745E-16</v>
      </c>
      <c r="D3">
        <v>1.2251972440063821E-12</v>
      </c>
      <c r="E3">
        <v>4.6239047475898221E-14</v>
      </c>
      <c r="F3">
        <v>1.781494222974356E-12</v>
      </c>
      <c r="G3">
        <v>3.8706624033322742E-14</v>
      </c>
      <c r="H3">
        <v>6.9034205019136152E-9</v>
      </c>
      <c r="I3">
        <v>6.3199237509969919E-11</v>
      </c>
      <c r="J3">
        <v>3.8757587361715202E-8</v>
      </c>
      <c r="K3">
        <v>1.6474324955975149E-14</v>
      </c>
      <c r="L3">
        <v>4.5557615457880729E-9</v>
      </c>
      <c r="M3">
        <v>9.7915286989547212E-11</v>
      </c>
      <c r="N3">
        <v>1.09223961430871E-7</v>
      </c>
      <c r="O3">
        <v>2.0396550767798341E-11</v>
      </c>
      <c r="P3">
        <v>4.0065274333755951E-6</v>
      </c>
      <c r="Q3">
        <v>5.6273233550166099E-14</v>
      </c>
      <c r="R3">
        <v>1.176120090207178E-9</v>
      </c>
      <c r="S3">
        <v>1.3988489720064671E-16</v>
      </c>
      <c r="T3">
        <v>4.3991505859104769E-13</v>
      </c>
      <c r="U3">
        <v>1.346613115070158E-13</v>
      </c>
      <c r="V3">
        <v>1.8366888565601869E-10</v>
      </c>
      <c r="W3">
        <v>4.970287045580335E-5</v>
      </c>
      <c r="X3">
        <v>2.962067992484663E-5</v>
      </c>
      <c r="Y3">
        <v>2.7179771766583372E-9</v>
      </c>
      <c r="Z3">
        <v>5.201202316063025E-11</v>
      </c>
      <c r="AA3">
        <v>6.9474201375542902E-15</v>
      </c>
      <c r="AB3">
        <v>4.1713713646446271E-13</v>
      </c>
      <c r="AC3">
        <v>9.0070334003711228E-13</v>
      </c>
      <c r="AD3">
        <v>8.3468010281251281E-11</v>
      </c>
      <c r="AF3">
        <f t="shared" si="0"/>
        <v>2.7837146907501081E-6</v>
      </c>
    </row>
    <row r="4" spans="1:32" x14ac:dyDescent="0.4">
      <c r="A4">
        <v>2.40679958601886E-12</v>
      </c>
      <c r="B4">
        <v>4.5229935352608663E-9</v>
      </c>
      <c r="C4">
        <v>2.0534515978749961E-15</v>
      </c>
      <c r="D4">
        <v>3.294771139944475E-12</v>
      </c>
      <c r="E4">
        <v>1.100766288016086E-12</v>
      </c>
      <c r="F4">
        <v>1.053699211217562E-10</v>
      </c>
      <c r="G4">
        <v>1.8401153864533451E-11</v>
      </c>
      <c r="H4">
        <v>7.8133624570320137E-11</v>
      </c>
      <c r="I4">
        <v>1.536202137719656E-10</v>
      </c>
      <c r="J4">
        <v>9.8512831225860964E-10</v>
      </c>
      <c r="K4">
        <v>7.0761729571852057E-15</v>
      </c>
      <c r="L4">
        <v>2.5456181163008299E-8</v>
      </c>
      <c r="M4">
        <v>4.8950271613890095E-10</v>
      </c>
      <c r="N4">
        <v>1.52692018673406E-6</v>
      </c>
      <c r="O4">
        <v>9.9089528249329817E-11</v>
      </c>
      <c r="P4">
        <v>1.8882057702285241E-5</v>
      </c>
      <c r="Q4">
        <v>2.8458385957020119E-14</v>
      </c>
      <c r="R4">
        <v>4.6962142508100158E-11</v>
      </c>
      <c r="S4">
        <v>5.8441029725480979E-15</v>
      </c>
      <c r="T4">
        <v>1.092306245453756E-10</v>
      </c>
      <c r="U4">
        <v>6.2109242445276824E-13</v>
      </c>
      <c r="V4">
        <v>9.5734390467144825E-13</v>
      </c>
      <c r="W4">
        <v>1.1376953916624191E-3</v>
      </c>
      <c r="X4">
        <v>1.6804710867290851E-7</v>
      </c>
      <c r="Y4">
        <v>7.804394630550604E-11</v>
      </c>
      <c r="Z4">
        <v>4.3082837297703241E-10</v>
      </c>
      <c r="AA4">
        <v>5.6443145296514168E-11</v>
      </c>
      <c r="AB4">
        <v>1.349915595971751E-10</v>
      </c>
      <c r="AC4">
        <v>6.1543832530208675E-11</v>
      </c>
      <c r="AD4">
        <v>8.9994270716098335E-12</v>
      </c>
      <c r="AF4">
        <f t="shared" si="0"/>
        <v>3.8610175351584528E-5</v>
      </c>
    </row>
    <row r="5" spans="1:32" x14ac:dyDescent="0.4">
      <c r="A5">
        <v>1.38042528796678E-12</v>
      </c>
      <c r="B5">
        <v>4.1313764339917173E-14</v>
      </c>
      <c r="C5">
        <v>2.909601187210374E-18</v>
      </c>
      <c r="D5">
        <v>2.4103830232767229E-15</v>
      </c>
      <c r="E5">
        <v>3.2031387345456781E-16</v>
      </c>
      <c r="F5">
        <v>1.149077696465132E-14</v>
      </c>
      <c r="G5">
        <v>7.0449144768162074E-15</v>
      </c>
      <c r="H5">
        <v>1.293239473842966E-11</v>
      </c>
      <c r="I5">
        <v>1.019173269367975E-16</v>
      </c>
      <c r="J5">
        <v>2.145307959056098E-10</v>
      </c>
      <c r="K5">
        <v>3.8876271180130623E-15</v>
      </c>
      <c r="L5">
        <v>4.9577625338415032E-10</v>
      </c>
      <c r="M5">
        <v>1.6112707956067451E-14</v>
      </c>
      <c r="N5">
        <v>1.069943778020388E-7</v>
      </c>
      <c r="O5">
        <v>2.2239525759165661E-12</v>
      </c>
      <c r="P5">
        <v>3.4736873999463569E-7</v>
      </c>
      <c r="Q5">
        <v>1.159668341310555E-17</v>
      </c>
      <c r="R5">
        <v>6.3456531695926799E-12</v>
      </c>
      <c r="S5">
        <v>4.8047958796401819E-20</v>
      </c>
      <c r="T5">
        <v>1.789248653752407E-12</v>
      </c>
      <c r="U5">
        <v>2.186922644139387E-18</v>
      </c>
      <c r="V5">
        <v>1.315648479049969E-9</v>
      </c>
      <c r="W5">
        <v>3.6419058879744171E-9</v>
      </c>
      <c r="X5">
        <v>3.24197713119645E-9</v>
      </c>
      <c r="Y5">
        <v>1.044346900624937E-11</v>
      </c>
      <c r="Z5">
        <v>2.557089609500629E-11</v>
      </c>
      <c r="AA5">
        <v>1.5467049256968099E-16</v>
      </c>
      <c r="AB5">
        <v>2.4288269962965958E-13</v>
      </c>
      <c r="AC5">
        <v>2.8255514789889139E-14</v>
      </c>
      <c r="AD5">
        <v>5.980227424373652E-11</v>
      </c>
      <c r="AF5">
        <f t="shared" si="0"/>
        <v>1.5446459954999567E-8</v>
      </c>
    </row>
    <row r="6" spans="1:32" x14ac:dyDescent="0.4">
      <c r="A6">
        <v>1.0004014038029711E-22</v>
      </c>
      <c r="B6">
        <v>7.6212608338012101E-18</v>
      </c>
      <c r="C6">
        <v>9.0270015663600007E-29</v>
      </c>
      <c r="D6">
        <v>2.3810230758038381E-20</v>
      </c>
      <c r="E6">
        <v>4.0811078376554012E-23</v>
      </c>
      <c r="F6">
        <v>2.8595451796223409E-18</v>
      </c>
      <c r="G6">
        <v>3.2985351004820871E-23</v>
      </c>
      <c r="H6">
        <v>3.0552712085985659E-19</v>
      </c>
      <c r="I6">
        <v>7.0326365766678496E-20</v>
      </c>
      <c r="J6">
        <v>1.9716664412250401E-10</v>
      </c>
      <c r="K6">
        <v>3.9994779508542819E-25</v>
      </c>
      <c r="L6">
        <v>2.243528967612414E-15</v>
      </c>
      <c r="M6">
        <v>5.5142144719227003E-19</v>
      </c>
      <c r="N6">
        <v>1.0385561299841579E-9</v>
      </c>
      <c r="O6">
        <v>4.0559374449981058E-18</v>
      </c>
      <c r="P6">
        <v>1.618373789824545E-5</v>
      </c>
      <c r="Q6">
        <v>7.4986206753569117E-24</v>
      </c>
      <c r="R6">
        <v>2.600505298995234E-18</v>
      </c>
      <c r="S6">
        <v>3.5642513812706469E-28</v>
      </c>
      <c r="T6">
        <v>4.8546241896221809E-13</v>
      </c>
      <c r="U6">
        <v>2.7428293327625181E-24</v>
      </c>
      <c r="V6">
        <v>4.0758426013207211E-22</v>
      </c>
      <c r="W6">
        <v>8.2866521552205086E-5</v>
      </c>
      <c r="X6">
        <v>4.1564054281684193E-11</v>
      </c>
      <c r="Y6">
        <v>5.2911212757777345E-19</v>
      </c>
      <c r="Z6">
        <v>3.0110452216665941E-19</v>
      </c>
      <c r="AA6">
        <v>2.6993422315138972E-23</v>
      </c>
      <c r="AB6">
        <v>2.6460292874046671E-20</v>
      </c>
      <c r="AC6">
        <v>3.4603004023303091E-18</v>
      </c>
      <c r="AD6">
        <v>1.257042304648541E-20</v>
      </c>
      <c r="AF6">
        <f t="shared" si="0"/>
        <v>3.3017179075002428E-6</v>
      </c>
    </row>
    <row r="7" spans="1:32" x14ac:dyDescent="0.4">
      <c r="A7">
        <v>1.065657487248203E-14</v>
      </c>
      <c r="B7">
        <v>1.018452683299031E-11</v>
      </c>
      <c r="C7">
        <v>1.1052588821586541E-16</v>
      </c>
      <c r="D7">
        <v>1.4259581015974021E-10</v>
      </c>
      <c r="E7">
        <v>5.8553178581763343E-14</v>
      </c>
      <c r="F7">
        <v>1.061950223937846E-12</v>
      </c>
      <c r="G7">
        <v>3.2058104543382371E-13</v>
      </c>
      <c r="H7">
        <v>1.456131114123405E-12</v>
      </c>
      <c r="I7">
        <v>2.92173707103216E-12</v>
      </c>
      <c r="J7">
        <v>1.7051037914939119E-8</v>
      </c>
      <c r="K7">
        <v>3.6577030023310882E-17</v>
      </c>
      <c r="L7">
        <v>9.1806391822046862E-8</v>
      </c>
      <c r="M7">
        <v>1.178435904414243E-9</v>
      </c>
      <c r="N7">
        <v>4.6646600821986786E-6</v>
      </c>
      <c r="O7">
        <v>2.7839709704213789E-12</v>
      </c>
      <c r="P7">
        <v>3.5450354218482971E-2</v>
      </c>
      <c r="Q7">
        <v>7.3867659628997287E-15</v>
      </c>
      <c r="R7">
        <v>4.0134481849030118E-10</v>
      </c>
      <c r="S7">
        <v>2.7219403760016941E-16</v>
      </c>
      <c r="T7">
        <v>2.2230829677116759E-10</v>
      </c>
      <c r="U7">
        <v>2.737982332989743E-14</v>
      </c>
      <c r="V7">
        <v>2.2276644640268139E-14</v>
      </c>
      <c r="W7">
        <v>0.2403876930475235</v>
      </c>
      <c r="X7">
        <v>3.4379564795017359E-7</v>
      </c>
      <c r="Y7">
        <v>8.0115011846793038E-12</v>
      </c>
      <c r="Z7">
        <v>1.4605895635208359E-14</v>
      </c>
      <c r="AA7">
        <v>2.211941567409337E-13</v>
      </c>
      <c r="AB7">
        <v>1.8199404114814519E-13</v>
      </c>
      <c r="AC7">
        <v>5.957457183819459E-12</v>
      </c>
      <c r="AD7">
        <v>7.2205328882648753E-16</v>
      </c>
      <c r="AF7">
        <f t="shared" si="0"/>
        <v>9.1947722185698084E-3</v>
      </c>
    </row>
    <row r="8" spans="1:32" x14ac:dyDescent="0.4">
      <c r="A8">
        <v>6.0934061615891544E-12</v>
      </c>
      <c r="B8">
        <v>1.350925621368404E-10</v>
      </c>
      <c r="C8">
        <v>2.1031726436370609E-13</v>
      </c>
      <c r="D8">
        <v>3.7441494349366173E-11</v>
      </c>
      <c r="E8">
        <v>2.2483990851866059E-13</v>
      </c>
      <c r="F8">
        <v>1.2347426547876239E-7</v>
      </c>
      <c r="G8">
        <v>1.6300545357950109E-9</v>
      </c>
      <c r="H8">
        <v>7.5719736036816698E-11</v>
      </c>
      <c r="I8">
        <v>6.229746718489082E-10</v>
      </c>
      <c r="J8">
        <v>3.2980104151647538E-5</v>
      </c>
      <c r="K8">
        <v>1.5065842670636261E-11</v>
      </c>
      <c r="L8">
        <v>1.0359732982578859E-7</v>
      </c>
      <c r="M8">
        <v>2.5186772112384398E-10</v>
      </c>
      <c r="N8">
        <v>2.7521050469658799E-6</v>
      </c>
      <c r="O8">
        <v>3.2807868292732129E-13</v>
      </c>
      <c r="P8">
        <v>2.5318522239103908E-4</v>
      </c>
      <c r="Q8">
        <v>2.106296734250002E-11</v>
      </c>
      <c r="R8">
        <v>2.0814717061057311E-7</v>
      </c>
      <c r="S8">
        <v>1.8868521179629839E-14</v>
      </c>
      <c r="T8">
        <v>7.3261006036773324E-5</v>
      </c>
      <c r="U8">
        <v>5.7192840957967506E-13</v>
      </c>
      <c r="V8">
        <v>2.2406958233300861E-10</v>
      </c>
      <c r="W8">
        <v>1.817256789493626E-9</v>
      </c>
      <c r="X8">
        <v>5.5413065247478244E-9</v>
      </c>
      <c r="Y8">
        <v>8.9420892912528416E-10</v>
      </c>
      <c r="Z8">
        <v>6.9613257380751747E-9</v>
      </c>
      <c r="AA8">
        <v>1.746428929206775E-13</v>
      </c>
      <c r="AB8">
        <v>4.1823760454917647E-8</v>
      </c>
      <c r="AC8">
        <v>1.0064241107166079E-12</v>
      </c>
      <c r="AD8">
        <v>2.8279106487061331E-11</v>
      </c>
      <c r="AF8">
        <f t="shared" si="0"/>
        <v>1.208912481691678E-5</v>
      </c>
    </row>
    <row r="9" spans="1:32" x14ac:dyDescent="0.4">
      <c r="A9">
        <v>1.449489278604332E-10</v>
      </c>
      <c r="B9">
        <v>1.6627836885163561E-9</v>
      </c>
      <c r="C9">
        <v>1.009682268349188E-11</v>
      </c>
      <c r="D9">
        <v>7.7399121778398694E-8</v>
      </c>
      <c r="E9">
        <v>2.3976179264195711E-8</v>
      </c>
      <c r="F9">
        <v>3.0234397740969138E-7</v>
      </c>
      <c r="G9">
        <v>1.0959335661198111E-9</v>
      </c>
      <c r="H9">
        <v>2.100012941319562E-10</v>
      </c>
      <c r="I9">
        <v>4.2708435898930468E-8</v>
      </c>
      <c r="J9">
        <v>1.4981069718089661E-9</v>
      </c>
      <c r="K9">
        <v>5.9491821191581806E-12</v>
      </c>
      <c r="L9">
        <v>7.696193051742739E-7</v>
      </c>
      <c r="M9">
        <v>9.4804249783919659E-7</v>
      </c>
      <c r="N9">
        <v>4.2645991779863826E-3</v>
      </c>
      <c r="O9">
        <v>3.6332436138764017E-5</v>
      </c>
      <c r="P9">
        <v>7.044203084660694E-5</v>
      </c>
      <c r="Q9">
        <v>4.0979477589075941E-9</v>
      </c>
      <c r="R9">
        <v>8.3432685673429097E-13</v>
      </c>
      <c r="S9">
        <v>2.178345004377746E-11</v>
      </c>
      <c r="T9">
        <v>1.9620239299911191E-7</v>
      </c>
      <c r="U9">
        <v>5.0324111197652677E-12</v>
      </c>
      <c r="V9">
        <v>7.7688133703901485E-12</v>
      </c>
      <c r="W9">
        <v>2.8685694815067109E-6</v>
      </c>
      <c r="X9">
        <v>3.2056789223133819E-6</v>
      </c>
      <c r="Y9">
        <v>6.4176695069306788E-9</v>
      </c>
      <c r="Z9">
        <v>5.5535367415870951E-9</v>
      </c>
      <c r="AA9">
        <v>1.030789764655538E-8</v>
      </c>
      <c r="AB9">
        <v>5.482684173330199E-7</v>
      </c>
      <c r="AC9">
        <v>2.3118460035220781E-7</v>
      </c>
      <c r="AD9">
        <v>1.4852555807465251E-7</v>
      </c>
      <c r="AF9">
        <f t="shared" si="0"/>
        <v>1.4602557347176019E-4</v>
      </c>
    </row>
    <row r="10" spans="1:32" x14ac:dyDescent="0.4">
      <c r="A10">
        <v>4.789483809553019E-10</v>
      </c>
      <c r="B10">
        <v>4.4622254335990867E-8</v>
      </c>
      <c r="C10">
        <v>4.3981632572021026E-12</v>
      </c>
      <c r="D10">
        <v>1.8157435022203569E-7</v>
      </c>
      <c r="E10">
        <v>1.5306487631192021E-12</v>
      </c>
      <c r="F10">
        <v>4.0657948119360299E-9</v>
      </c>
      <c r="G10">
        <v>9.030491128214635E-7</v>
      </c>
      <c r="H10">
        <v>5.0939150675333167E-9</v>
      </c>
      <c r="I10">
        <v>4.3122687202412642E-5</v>
      </c>
      <c r="J10">
        <v>7.9487080029139179E-7</v>
      </c>
      <c r="K10">
        <v>1.11429734796914E-12</v>
      </c>
      <c r="L10">
        <v>4.3385076423874118E-5</v>
      </c>
      <c r="M10">
        <v>7.1627686004660518E-9</v>
      </c>
      <c r="N10">
        <v>2.311177809133369E-7</v>
      </c>
      <c r="O10">
        <v>3.3275077271355258E-7</v>
      </c>
      <c r="P10">
        <v>0.61282753944396973</v>
      </c>
      <c r="Q10">
        <v>7.3413991685811197E-7</v>
      </c>
      <c r="R10">
        <v>5.8761916079674847E-6</v>
      </c>
      <c r="S10">
        <v>2.2929880684355391E-15</v>
      </c>
      <c r="T10">
        <v>6.6601191228699008E-10</v>
      </c>
      <c r="U10">
        <v>3.426387820582022E-6</v>
      </c>
      <c r="V10">
        <v>3.3186920518346601E-6</v>
      </c>
      <c r="W10">
        <v>0.7438322901725769</v>
      </c>
      <c r="X10">
        <v>8.0971801653504372E-3</v>
      </c>
      <c r="Y10">
        <v>6.8159458521677152E-8</v>
      </c>
      <c r="Z10">
        <v>1.367577766586692E-7</v>
      </c>
      <c r="AA10">
        <v>2.284511468886308E-10</v>
      </c>
      <c r="AB10">
        <v>1.449605657732889E-9</v>
      </c>
      <c r="AC10">
        <v>3.0504001546916019E-9</v>
      </c>
      <c r="AD10">
        <v>5.0508722204689598E-11</v>
      </c>
      <c r="AF10">
        <f t="shared" si="0"/>
        <v>4.5495319603755892E-2</v>
      </c>
    </row>
    <row r="11" spans="1:32" x14ac:dyDescent="0.4">
      <c r="A11">
        <v>4.4072221566660019E-11</v>
      </c>
      <c r="B11">
        <v>4.6125348549322376E-13</v>
      </c>
      <c r="C11">
        <v>2.63155666657374E-17</v>
      </c>
      <c r="D11">
        <v>2.6328759203890889E-15</v>
      </c>
      <c r="E11">
        <v>4.9361754899918161E-18</v>
      </c>
      <c r="F11">
        <v>8.9125484336455285E-13</v>
      </c>
      <c r="G11">
        <v>7.5984208616937388E-14</v>
      </c>
      <c r="H11">
        <v>2.0194634267785281E-13</v>
      </c>
      <c r="I11">
        <v>1.1434132991556411E-13</v>
      </c>
      <c r="J11">
        <v>2.4775491880291159E-8</v>
      </c>
      <c r="K11">
        <v>7.5865339401251508E-14</v>
      </c>
      <c r="L11">
        <v>1.2183526756914811E-12</v>
      </c>
      <c r="M11">
        <v>1.6951949826510271E-12</v>
      </c>
      <c r="N11">
        <v>2.5943084350698791E-14</v>
      </c>
      <c r="O11">
        <v>5.5603742520304563E-17</v>
      </c>
      <c r="P11">
        <v>1.2172758090400751E-7</v>
      </c>
      <c r="Q11">
        <v>2.7622429977254418E-16</v>
      </c>
      <c r="R11">
        <v>1.6156372843311589E-13</v>
      </c>
      <c r="S11">
        <v>8.2535161695699942E-17</v>
      </c>
      <c r="T11">
        <v>5.2263952714237671E-12</v>
      </c>
      <c r="U11">
        <v>8.7318674386200197E-17</v>
      </c>
      <c r="V11">
        <v>2.721686417905822E-11</v>
      </c>
      <c r="W11">
        <v>3.3639469654940183E-14</v>
      </c>
      <c r="X11">
        <v>1.0145033250974491E-11</v>
      </c>
      <c r="Y11">
        <v>1.9050592266894868E-12</v>
      </c>
      <c r="Z11">
        <v>2.7003973709915922E-11</v>
      </c>
      <c r="AA11">
        <v>2.0372645782229238E-18</v>
      </c>
      <c r="AB11">
        <v>2.8981618537329829E-13</v>
      </c>
      <c r="AC11">
        <v>2.5708995122552261E-17</v>
      </c>
      <c r="AD11">
        <v>2.6915117270348569E-12</v>
      </c>
      <c r="AF11">
        <f t="shared" si="0"/>
        <v>4.8875527397487277E-9</v>
      </c>
    </row>
    <row r="12" spans="1:32" x14ac:dyDescent="0.4">
      <c r="A12">
        <v>6.0414936942088104E-11</v>
      </c>
      <c r="B12">
        <v>1.705732000090165E-9</v>
      </c>
      <c r="C12">
        <v>2.5551245215233061E-14</v>
      </c>
      <c r="D12">
        <v>6.4345893058259662E-9</v>
      </c>
      <c r="E12">
        <v>1.3433072709734259E-10</v>
      </c>
      <c r="F12">
        <v>5.286862503339762E-8</v>
      </c>
      <c r="G12">
        <v>2.6965281136465121E-12</v>
      </c>
      <c r="H12">
        <v>2.4701705569896149E-7</v>
      </c>
      <c r="I12">
        <v>2.4707400014811748E-10</v>
      </c>
      <c r="J12">
        <v>1.940263949506971E-8</v>
      </c>
      <c r="K12">
        <v>1.187060172380683E-11</v>
      </c>
      <c r="L12">
        <v>3.5618550100480211E-6</v>
      </c>
      <c r="M12">
        <v>5.4235488988751968E-8</v>
      </c>
      <c r="N12">
        <v>7.9910315573215485E-2</v>
      </c>
      <c r="O12">
        <v>2.3184843200851901E-7</v>
      </c>
      <c r="P12">
        <v>7.5452285818755627E-4</v>
      </c>
      <c r="Q12">
        <v>5.8430482674509676E-10</v>
      </c>
      <c r="R12">
        <v>5.3474630973271431E-11</v>
      </c>
      <c r="S12">
        <v>6.9111486282122381E-13</v>
      </c>
      <c r="T12">
        <v>7.4215499523688777E-8</v>
      </c>
      <c r="U12">
        <v>2.286859666477542E-13</v>
      </c>
      <c r="V12">
        <v>7.6179479391313976E-10</v>
      </c>
      <c r="W12">
        <v>2.2911106498213481E-5</v>
      </c>
      <c r="X12">
        <v>1.127116865973221E-5</v>
      </c>
      <c r="Y12">
        <v>2.6241286921191431E-9</v>
      </c>
      <c r="Z12">
        <v>1.51597880915233E-8</v>
      </c>
      <c r="AA12">
        <v>1.7506804339539881E-10</v>
      </c>
      <c r="AB12">
        <v>5.3240558628431238E-8</v>
      </c>
      <c r="AC12">
        <v>5.4042622821270918E-8</v>
      </c>
      <c r="AD12">
        <v>2.365110951529914E-8</v>
      </c>
      <c r="AF12">
        <f t="shared" si="0"/>
        <v>2.6901140346605092E-3</v>
      </c>
    </row>
    <row r="13" spans="1:32" x14ac:dyDescent="0.4">
      <c r="A13">
        <v>6.1145394167827147E-15</v>
      </c>
      <c r="B13">
        <v>9.6924074668991445E-13</v>
      </c>
      <c r="C13">
        <v>1.4281319386084089E-14</v>
      </c>
      <c r="D13">
        <v>2.3412865396421619E-11</v>
      </c>
      <c r="E13">
        <v>1.1694606087995339E-18</v>
      </c>
      <c r="F13">
        <v>2.0610583552349571E-12</v>
      </c>
      <c r="G13">
        <v>6.0876977070467575E-11</v>
      </c>
      <c r="H13">
        <v>9.2795210534721284E-14</v>
      </c>
      <c r="I13">
        <v>6.704343569023663E-13</v>
      </c>
      <c r="J13">
        <v>1.210944355989341E-5</v>
      </c>
      <c r="K13">
        <v>1.3107142409325919E-15</v>
      </c>
      <c r="L13">
        <v>7.5016097500490986E-11</v>
      </c>
      <c r="M13">
        <v>1.106527738360674E-12</v>
      </c>
      <c r="N13">
        <v>3.4468478418703258E-13</v>
      </c>
      <c r="O13">
        <v>2.8472954288438182E-16</v>
      </c>
      <c r="P13">
        <v>7.101483060978353E-5</v>
      </c>
      <c r="Q13">
        <v>1.495283673051369E-15</v>
      </c>
      <c r="R13">
        <v>5.1219866022134131E-12</v>
      </c>
      <c r="S13">
        <v>5.6643554045217409E-18</v>
      </c>
      <c r="T13">
        <v>5.080049714223378E-9</v>
      </c>
      <c r="U13">
        <v>6.5352379812009392E-14</v>
      </c>
      <c r="V13">
        <v>1.79842550357065E-13</v>
      </c>
      <c r="W13">
        <v>2.76682410316198E-9</v>
      </c>
      <c r="X13">
        <v>1.9292481501231859E-10</v>
      </c>
      <c r="Y13">
        <v>1.547886601879767E-12</v>
      </c>
      <c r="Z13">
        <v>4.2981430047051017E-12</v>
      </c>
      <c r="AA13">
        <v>4.4131501812912722E-16</v>
      </c>
      <c r="AB13">
        <v>3.549818587949422E-13</v>
      </c>
      <c r="AC13">
        <v>3.4079512949879128E-19</v>
      </c>
      <c r="AD13">
        <v>1.697688146204239E-14</v>
      </c>
      <c r="AF13">
        <f t="shared" si="0"/>
        <v>2.771083004269848E-6</v>
      </c>
    </row>
    <row r="14" spans="1:32" x14ac:dyDescent="0.4">
      <c r="A14">
        <v>8.4116678067402972E-8</v>
      </c>
      <c r="B14">
        <v>7.0387466166721424E-7</v>
      </c>
      <c r="C14">
        <v>1.4034811091079289E-9</v>
      </c>
      <c r="D14">
        <v>5.2825305374426534E-7</v>
      </c>
      <c r="E14">
        <v>3.9120404693449018E-9</v>
      </c>
      <c r="F14">
        <v>1.0224147263215849E-4</v>
      </c>
      <c r="G14">
        <v>1.445883535780013E-3</v>
      </c>
      <c r="H14">
        <v>1.8550099234460049E-9</v>
      </c>
      <c r="I14">
        <v>5.5298091865552124E-6</v>
      </c>
      <c r="J14">
        <v>1.96303051779978E-4</v>
      </c>
      <c r="K14">
        <v>9.9044177304108416E-9</v>
      </c>
      <c r="L14">
        <v>8.1765068671302288E-7</v>
      </c>
      <c r="M14">
        <v>1.1115089364466261E-5</v>
      </c>
      <c r="N14">
        <v>5.9012083511333913E-5</v>
      </c>
      <c r="O14">
        <v>2.9086754338436549E-8</v>
      </c>
      <c r="P14">
        <v>2.283562789671123E-4</v>
      </c>
      <c r="Q14">
        <v>2.1033169872453069E-8</v>
      </c>
      <c r="R14">
        <v>9.6218968792527448E-8</v>
      </c>
      <c r="S14">
        <v>1.3277101640341021E-11</v>
      </c>
      <c r="T14">
        <v>2.8421441675163811E-4</v>
      </c>
      <c r="U14">
        <v>1.6929649859775961E-7</v>
      </c>
      <c r="V14">
        <v>1.439293573213263E-9</v>
      </c>
      <c r="W14">
        <v>1.3629109218982191E-7</v>
      </c>
      <c r="X14">
        <v>4.9618861339695286E-6</v>
      </c>
      <c r="Y14">
        <v>2.0553245860810421E-7</v>
      </c>
      <c r="Z14">
        <v>8.3402261452647508E-7</v>
      </c>
      <c r="AA14">
        <v>1.9574858924897849E-6</v>
      </c>
      <c r="AB14">
        <v>2.3405706087942239E-5</v>
      </c>
      <c r="AC14">
        <v>9.7200583581980027E-8</v>
      </c>
      <c r="AD14">
        <v>1.199776079374715E-6</v>
      </c>
      <c r="AF14">
        <f t="shared" si="0"/>
        <v>7.8930723230254607E-5</v>
      </c>
    </row>
    <row r="15" spans="1:32" x14ac:dyDescent="0.4">
      <c r="A15">
        <v>7.9400372167250582E-17</v>
      </c>
      <c r="B15">
        <v>1.144137139631046E-13</v>
      </c>
      <c r="C15">
        <v>2.9175272318398581E-17</v>
      </c>
      <c r="D15">
        <v>1.27812231284774E-11</v>
      </c>
      <c r="E15">
        <v>1.1958091309695329E-13</v>
      </c>
      <c r="F15">
        <v>1.001417407385605E-15</v>
      </c>
      <c r="G15">
        <v>9.0497189820029633E-14</v>
      </c>
      <c r="H15">
        <v>1.9168835355826142E-12</v>
      </c>
      <c r="I15">
        <v>3.8864744755784386E-12</v>
      </c>
      <c r="J15">
        <v>4.0283735006606258E-13</v>
      </c>
      <c r="K15">
        <v>2.0359415028331449E-18</v>
      </c>
      <c r="L15">
        <v>3.8066498737887589E-12</v>
      </c>
      <c r="M15">
        <v>2.4859603264815178E-10</v>
      </c>
      <c r="N15">
        <v>8.1881106339665166E-9</v>
      </c>
      <c r="O15">
        <v>1.9601846187877751E-12</v>
      </c>
      <c r="P15">
        <v>1.3306837445270501E-6</v>
      </c>
      <c r="Q15">
        <v>3.3188577076457768E-14</v>
      </c>
      <c r="R15">
        <v>2.5921330511734231E-13</v>
      </c>
      <c r="S15">
        <v>1.5022286483871399E-17</v>
      </c>
      <c r="T15">
        <v>3.6514207998362969E-14</v>
      </c>
      <c r="U15">
        <v>2.0217736244388701E-15</v>
      </c>
      <c r="V15">
        <v>3.4363638779129353E-14</v>
      </c>
      <c r="W15">
        <v>7.1648787525191437E-6</v>
      </c>
      <c r="X15">
        <v>5.175785133815225E-9</v>
      </c>
      <c r="Y15">
        <v>1.6522516861627869E-12</v>
      </c>
      <c r="Z15">
        <v>2.3485366429376601E-11</v>
      </c>
      <c r="AA15">
        <v>2.04420600455682E-13</v>
      </c>
      <c r="AB15">
        <v>3.8585593054030198E-12</v>
      </c>
      <c r="AC15">
        <v>3.8361769815441198E-14</v>
      </c>
      <c r="AD15">
        <v>6.8274687119174171E-12</v>
      </c>
      <c r="AF15">
        <f t="shared" si="0"/>
        <v>2.8364121668161597E-7</v>
      </c>
    </row>
    <row r="16" spans="1:32" x14ac:dyDescent="0.4">
      <c r="A16">
        <v>1.677799067213714E-12</v>
      </c>
      <c r="B16">
        <v>4.0875594575773277E-11</v>
      </c>
      <c r="C16">
        <v>2.674376034942017E-16</v>
      </c>
      <c r="D16">
        <v>4.292211551459868E-12</v>
      </c>
      <c r="E16">
        <v>3.4852922956539472E-13</v>
      </c>
      <c r="F16">
        <v>1.577064542325479E-12</v>
      </c>
      <c r="G16">
        <v>2.610067760880352E-12</v>
      </c>
      <c r="H16">
        <v>6.1237365005240019E-13</v>
      </c>
      <c r="I16">
        <v>1.3470286355527631E-13</v>
      </c>
      <c r="J16">
        <v>4.1895535218827717E-7</v>
      </c>
      <c r="K16">
        <v>1.64315209930186E-14</v>
      </c>
      <c r="L16">
        <v>4.0357307773408728E-11</v>
      </c>
      <c r="M16">
        <v>7.1315475747013579E-10</v>
      </c>
      <c r="N16">
        <v>2.9040694848880833E-10</v>
      </c>
      <c r="O16">
        <v>1.5817246817872999E-11</v>
      </c>
      <c r="P16">
        <v>2.9142188395780981E-6</v>
      </c>
      <c r="Q16">
        <v>2.5538596048715239E-15</v>
      </c>
      <c r="R16">
        <v>9.5841227749221547E-13</v>
      </c>
      <c r="S16">
        <v>7.385799736534928E-17</v>
      </c>
      <c r="T16">
        <v>8.146001206910114E-9</v>
      </c>
      <c r="U16">
        <v>5.2976029265728989E-16</v>
      </c>
      <c r="V16">
        <v>3.908623641760145E-13</v>
      </c>
      <c r="W16">
        <v>8.2920067256964103E-8</v>
      </c>
      <c r="X16">
        <v>1.5749487825011949E-10</v>
      </c>
      <c r="Y16">
        <v>3.2788532305927382E-11</v>
      </c>
      <c r="Z16">
        <v>1.1670646220263149E-11</v>
      </c>
      <c r="AA16">
        <v>2.568023484833537E-12</v>
      </c>
      <c r="AB16">
        <v>3.528809189301541E-10</v>
      </c>
      <c r="AC16">
        <v>1.3050230384184509E-12</v>
      </c>
      <c r="AD16">
        <v>1.03214027602494E-10</v>
      </c>
      <c r="AF16">
        <f t="shared" si="0"/>
        <v>1.1420051386716501E-7</v>
      </c>
    </row>
    <row r="17" spans="1:32" x14ac:dyDescent="0.4">
      <c r="A17">
        <v>4.2397109209180931E-18</v>
      </c>
      <c r="B17">
        <v>1.014279263876483E-14</v>
      </c>
      <c r="C17">
        <v>2.196344150252666E-15</v>
      </c>
      <c r="D17">
        <v>2.8876656621434899E-10</v>
      </c>
      <c r="E17">
        <v>1.331835308704399E-9</v>
      </c>
      <c r="F17">
        <v>6.9724443232943578E-12</v>
      </c>
      <c r="G17">
        <v>5.9863593249165348E-11</v>
      </c>
      <c r="H17">
        <v>1.290849260294114E-18</v>
      </c>
      <c r="I17">
        <v>1.4822905403111259E-10</v>
      </c>
      <c r="J17">
        <v>1.3760677042284901E-9</v>
      </c>
      <c r="K17">
        <v>1.9166508915647288E-18</v>
      </c>
      <c r="L17">
        <v>9.2987306743452791E-10</v>
      </c>
      <c r="M17">
        <v>5.9964548881907831E-8</v>
      </c>
      <c r="N17">
        <v>1.1290695738352949E-6</v>
      </c>
      <c r="O17">
        <v>5.1867282170603427E-12</v>
      </c>
      <c r="P17">
        <v>4.0734736830927432E-4</v>
      </c>
      <c r="Q17">
        <v>2.1425488760143082E-15</v>
      </c>
      <c r="R17">
        <v>4.1851426837991027E-12</v>
      </c>
      <c r="S17">
        <v>6.3608395777759813E-17</v>
      </c>
      <c r="T17">
        <v>6.3879457279369936E-9</v>
      </c>
      <c r="U17">
        <v>2.0427261622943971E-17</v>
      </c>
      <c r="V17">
        <v>3.081335256109806E-18</v>
      </c>
      <c r="W17">
        <v>3.3068995435314719E-6</v>
      </c>
      <c r="X17">
        <v>1.6124320628696509E-11</v>
      </c>
      <c r="Y17">
        <v>9.7923995030346073E-14</v>
      </c>
      <c r="Z17">
        <v>1.145131158205638E-15</v>
      </c>
      <c r="AA17">
        <v>1.4052617576532089E-12</v>
      </c>
      <c r="AB17">
        <v>3.3700514601164848E-11</v>
      </c>
      <c r="AC17">
        <v>1.52943182749575E-13</v>
      </c>
      <c r="AD17">
        <v>5.0083953640183559E-14</v>
      </c>
      <c r="AF17">
        <f t="shared" si="0"/>
        <v>1.3728463081587651E-5</v>
      </c>
    </row>
    <row r="18" spans="1:32" x14ac:dyDescent="0.4">
      <c r="A18">
        <v>4.3807930616424073E-9</v>
      </c>
      <c r="B18">
        <v>4.2266766087095682E-8</v>
      </c>
      <c r="C18">
        <v>1.3267309343159559E-12</v>
      </c>
      <c r="D18">
        <v>4.318397195390844E-9</v>
      </c>
      <c r="E18">
        <v>5.536103866998765E-11</v>
      </c>
      <c r="F18">
        <v>1.3152846634056911E-7</v>
      </c>
      <c r="G18">
        <v>5.3281413569389313E-13</v>
      </c>
      <c r="H18">
        <v>4.2852416060057408E-11</v>
      </c>
      <c r="I18">
        <v>3.2394514588168781E-12</v>
      </c>
      <c r="J18">
        <v>6.4401333474961584E-6</v>
      </c>
      <c r="K18">
        <v>6.755313669559726E-11</v>
      </c>
      <c r="L18">
        <v>3.7580772271894602E-8</v>
      </c>
      <c r="M18">
        <v>2.5997787256315519E-10</v>
      </c>
      <c r="N18">
        <v>2.9883046863687919E-6</v>
      </c>
      <c r="O18">
        <v>7.2525284389168831E-12</v>
      </c>
      <c r="P18">
        <v>4.5458765816874802E-4</v>
      </c>
      <c r="Q18">
        <v>1.707632651818183E-14</v>
      </c>
      <c r="R18">
        <v>5.8814053627287421E-10</v>
      </c>
      <c r="S18">
        <v>4.658677263402744E-11</v>
      </c>
      <c r="T18">
        <v>3.3826714229689969E-7</v>
      </c>
      <c r="U18">
        <v>1.1697123846778071E-13</v>
      </c>
      <c r="V18">
        <v>1.5236105710414449E-9</v>
      </c>
      <c r="W18">
        <v>3.1400879674237099E-9</v>
      </c>
      <c r="X18">
        <v>2.1243561150186001E-6</v>
      </c>
      <c r="Y18">
        <v>2.7642199640354188E-9</v>
      </c>
      <c r="Z18">
        <v>6.6192722414371019E-9</v>
      </c>
      <c r="AA18">
        <v>2.7440840398573751E-12</v>
      </c>
      <c r="AB18">
        <v>2.5997781705200401E-10</v>
      </c>
      <c r="AC18">
        <v>7.2674789905642634E-14</v>
      </c>
      <c r="AD18">
        <v>9.2693963615886332E-10</v>
      </c>
      <c r="AF18">
        <f t="shared" si="0"/>
        <v>1.5557170151239551E-5</v>
      </c>
    </row>
    <row r="19" spans="1:32" x14ac:dyDescent="0.4">
      <c r="A19">
        <v>1.8416460023651379E-10</v>
      </c>
      <c r="B19">
        <v>6.0748828190071444E-9</v>
      </c>
      <c r="C19">
        <v>2.433059179476893E-13</v>
      </c>
      <c r="D19">
        <v>1.4252277743403981E-12</v>
      </c>
      <c r="E19">
        <v>1.9223489119979401E-11</v>
      </c>
      <c r="F19">
        <v>8.2852041893843875E-10</v>
      </c>
      <c r="G19">
        <v>4.9761646192525433E-11</v>
      </c>
      <c r="H19">
        <v>9.9690449038153384E-13</v>
      </c>
      <c r="I19">
        <v>7.0714816224892729E-9</v>
      </c>
      <c r="J19">
        <v>3.011754401427424E-9</v>
      </c>
      <c r="K19">
        <v>2.588586246396463E-12</v>
      </c>
      <c r="L19">
        <v>2.104909996303306E-10</v>
      </c>
      <c r="M19">
        <v>2.6615005338515019E-11</v>
      </c>
      <c r="N19">
        <v>1.4897288565407511E-5</v>
      </c>
      <c r="O19">
        <v>1.9811555174165111E-11</v>
      </c>
      <c r="P19">
        <v>1.1156543223478371E-5</v>
      </c>
      <c r="Q19">
        <v>3.5827261296583763E-11</v>
      </c>
      <c r="R19">
        <v>2.1975539166163571E-9</v>
      </c>
      <c r="S19">
        <v>1.9862769469556479E-13</v>
      </c>
      <c r="T19">
        <v>4.417310406346076E-10</v>
      </c>
      <c r="U19">
        <v>1.448452794337862E-12</v>
      </c>
      <c r="V19">
        <v>1.4589526808883591E-10</v>
      </c>
      <c r="W19">
        <v>1.076940330676734E-3</v>
      </c>
      <c r="X19">
        <v>1.2205352959426821E-6</v>
      </c>
      <c r="Y19">
        <v>1.0847007558822951E-7</v>
      </c>
      <c r="Z19">
        <v>4.2639198838401171E-9</v>
      </c>
      <c r="AA19">
        <v>8.8824287890741128E-15</v>
      </c>
      <c r="AB19">
        <v>1.192596108673394E-11</v>
      </c>
      <c r="AC19">
        <v>4.0781312354853938E-11</v>
      </c>
      <c r="AD19">
        <v>7.8889863530662296E-9</v>
      </c>
      <c r="AF19">
        <f t="shared" si="0"/>
        <v>3.6811856602489757E-5</v>
      </c>
    </row>
    <row r="20" spans="1:32" x14ac:dyDescent="0.4">
      <c r="A20">
        <v>2.5087835454906671E-12</v>
      </c>
      <c r="B20">
        <v>9.1314395281316685E-12</v>
      </c>
      <c r="C20">
        <v>2.0796961090643711E-14</v>
      </c>
      <c r="D20">
        <v>2.101971929846513E-8</v>
      </c>
      <c r="E20">
        <v>1.174104108207785E-12</v>
      </c>
      <c r="F20">
        <v>2.5790751478904639E-11</v>
      </c>
      <c r="G20">
        <v>6.1184896396355298E-14</v>
      </c>
      <c r="H20">
        <v>4.1652705590200512E-13</v>
      </c>
      <c r="I20">
        <v>5.3308767990201122E-12</v>
      </c>
      <c r="J20">
        <v>3.525752745314747E-10</v>
      </c>
      <c r="K20">
        <v>1.9236206323571681E-14</v>
      </c>
      <c r="L20">
        <v>5.4667337323621723E-10</v>
      </c>
      <c r="M20">
        <v>2.188763481569822E-8</v>
      </c>
      <c r="N20">
        <v>1.9663418697746242E-6</v>
      </c>
      <c r="O20">
        <v>6.1091951809866263E-13</v>
      </c>
      <c r="P20">
        <v>7.3466037520120153E-7</v>
      </c>
      <c r="Q20">
        <v>7.9285845467139127E-13</v>
      </c>
      <c r="R20">
        <v>6.5503025226121281E-10</v>
      </c>
      <c r="S20">
        <v>1.393823641573921E-12</v>
      </c>
      <c r="T20">
        <v>4.1818916493747971E-13</v>
      </c>
      <c r="U20">
        <v>1.597341746423754E-16</v>
      </c>
      <c r="V20">
        <v>1.2837552743928671E-13</v>
      </c>
      <c r="W20">
        <v>4.363309926702641E-6</v>
      </c>
      <c r="X20">
        <v>6.3438299752194283E-12</v>
      </c>
      <c r="Y20">
        <v>6.5828835715819878E-8</v>
      </c>
      <c r="Z20">
        <v>1.627543477593363E-12</v>
      </c>
      <c r="AA20">
        <v>1.2612641779510131E-13</v>
      </c>
      <c r="AB20">
        <v>1.231321815342579E-11</v>
      </c>
      <c r="AC20">
        <v>6.0236660104351358E-10</v>
      </c>
      <c r="AD20">
        <v>4.7159628632775793E-12</v>
      </c>
      <c r="AF20">
        <f t="shared" si="0"/>
        <v>2.3917593105723435E-7</v>
      </c>
    </row>
    <row r="21" spans="1:32" x14ac:dyDescent="0.4">
      <c r="A21">
        <v>5.3581350948661566E-4</v>
      </c>
      <c r="B21">
        <v>8.8730275820125826E-6</v>
      </c>
      <c r="C21">
        <v>5.3837561608816031E-6</v>
      </c>
      <c r="D21">
        <v>3.9081523937056772E-6</v>
      </c>
      <c r="E21">
        <v>7.2458048450130264E-9</v>
      </c>
      <c r="F21">
        <v>4.7729608922963962E-5</v>
      </c>
      <c r="G21">
        <v>4.2705140076577663E-3</v>
      </c>
      <c r="H21">
        <v>4.7152377665042877E-3</v>
      </c>
      <c r="I21">
        <v>7.7444083217415027E-6</v>
      </c>
      <c r="J21">
        <v>0.15879864990711209</v>
      </c>
      <c r="K21">
        <v>1.9094279195996929E-5</v>
      </c>
      <c r="L21">
        <v>0.688923180103302</v>
      </c>
      <c r="M21">
        <v>4.6003016905160621E-5</v>
      </c>
      <c r="N21">
        <v>1.0469384491443631E-2</v>
      </c>
      <c r="O21">
        <v>1.4141670945377881E-8</v>
      </c>
      <c r="P21">
        <v>0.24703426659107211</v>
      </c>
      <c r="Q21">
        <v>9.8990822152700275E-6</v>
      </c>
      <c r="R21">
        <v>0.93666470050811768</v>
      </c>
      <c r="S21">
        <v>1.2903990409540711E-7</v>
      </c>
      <c r="T21">
        <v>1.5732363681308931E-4</v>
      </c>
      <c r="U21">
        <v>6.6872809156848234E-7</v>
      </c>
      <c r="V21">
        <v>0.29428088665008539</v>
      </c>
      <c r="W21">
        <v>2.317288817721419E-5</v>
      </c>
      <c r="X21">
        <v>1.456701662391424E-3</v>
      </c>
      <c r="Y21">
        <v>4.6328220516443253E-2</v>
      </c>
      <c r="Z21">
        <v>6.6830107243731618E-4</v>
      </c>
      <c r="AA21">
        <v>4.9767390208899087E-8</v>
      </c>
      <c r="AB21">
        <v>1.404638518579304E-3</v>
      </c>
      <c r="AC21">
        <v>4.3538218596950168E-4</v>
      </c>
      <c r="AD21">
        <v>2.7164547645952549E-5</v>
      </c>
      <c r="AF21">
        <f t="shared" si="0"/>
        <v>7.9878101427259943E-2</v>
      </c>
    </row>
    <row r="22" spans="1:32" x14ac:dyDescent="0.4">
      <c r="A22">
        <v>0.99943608045578003</v>
      </c>
      <c r="B22">
        <v>0.99998712539672852</v>
      </c>
      <c r="C22">
        <v>0.99998247623443604</v>
      </c>
      <c r="D22">
        <v>0.99992191791534424</v>
      </c>
      <c r="E22">
        <v>0.99793124198913574</v>
      </c>
      <c r="F22">
        <v>0.99966168403625488</v>
      </c>
      <c r="G22">
        <v>0.99105775356292725</v>
      </c>
      <c r="H22">
        <v>0.99528425931930542</v>
      </c>
      <c r="I22">
        <v>0.99988830089569092</v>
      </c>
      <c r="J22">
        <v>0.49592313170433039</v>
      </c>
      <c r="K22">
        <v>0.99994230270385742</v>
      </c>
      <c r="L22">
        <v>0.30541464686393738</v>
      </c>
      <c r="M22">
        <v>0.98557347059249878</v>
      </c>
      <c r="N22">
        <v>0.84163635969161987</v>
      </c>
      <c r="O22">
        <v>0.99863773584365845</v>
      </c>
      <c r="P22">
        <v>9.3953020870685577E-2</v>
      </c>
      <c r="Q22">
        <v>0.99998366832733154</v>
      </c>
      <c r="R22">
        <v>6.3324041664600372E-2</v>
      </c>
      <c r="S22">
        <v>0.99955266714096069</v>
      </c>
      <c r="T22">
        <v>9.103865921497345E-2</v>
      </c>
      <c r="U22">
        <v>0.99999570846557617</v>
      </c>
      <c r="V22">
        <v>0.70570486783981323</v>
      </c>
      <c r="W22">
        <v>1.7691026441752911E-3</v>
      </c>
      <c r="X22">
        <v>0.99039185047149658</v>
      </c>
      <c r="Y22">
        <v>0.9534037709236145</v>
      </c>
      <c r="Z22">
        <v>0.99722880125045776</v>
      </c>
      <c r="AA22">
        <v>0.99982136487960815</v>
      </c>
      <c r="AB22">
        <v>0.99841642379760742</v>
      </c>
      <c r="AC22">
        <v>0.99415874481201172</v>
      </c>
      <c r="AD22">
        <v>0.999886155128479</v>
      </c>
      <c r="AF22">
        <f t="shared" si="0"/>
        <v>0.81663024448789656</v>
      </c>
    </row>
    <row r="23" spans="1:32" x14ac:dyDescent="0.4">
      <c r="A23">
        <v>1.3214929595051219E-6</v>
      </c>
      <c r="B23">
        <v>1.7323298351357149E-8</v>
      </c>
      <c r="C23">
        <v>5.3606470373779302E-7</v>
      </c>
      <c r="D23">
        <v>6.6179279656353174E-7</v>
      </c>
      <c r="E23">
        <v>1.119981263286718E-8</v>
      </c>
      <c r="F23">
        <v>1.142571854870766E-4</v>
      </c>
      <c r="G23">
        <v>3.1445070635527368E-3</v>
      </c>
      <c r="H23">
        <v>1.5538170750062359E-9</v>
      </c>
      <c r="I23">
        <v>3.1442061299458153E-5</v>
      </c>
      <c r="J23">
        <v>0.34443721175193792</v>
      </c>
      <c r="K23">
        <v>9.6171152108581737E-6</v>
      </c>
      <c r="L23">
        <v>4.9268510192632684E-3</v>
      </c>
      <c r="M23">
        <v>9.2760853931395104E-7</v>
      </c>
      <c r="N23">
        <v>8.0465343899049913E-7</v>
      </c>
      <c r="O23">
        <v>7.6362799417140081E-10</v>
      </c>
      <c r="P23">
        <v>6.657513789832592E-3</v>
      </c>
      <c r="Q23">
        <v>5.1760425776592456E-6</v>
      </c>
      <c r="R23">
        <v>2.271600578751531E-6</v>
      </c>
      <c r="S23">
        <v>1.7014491204836451E-10</v>
      </c>
      <c r="T23">
        <v>0.90810084342956543</v>
      </c>
      <c r="U23">
        <v>5.2129833782998958E-9</v>
      </c>
      <c r="V23">
        <v>1.042245639837347E-5</v>
      </c>
      <c r="W23">
        <v>7.5278387967614435E-9</v>
      </c>
      <c r="X23">
        <v>2.2562414869753411E-7</v>
      </c>
      <c r="Y23">
        <v>4.8128536036529113E-6</v>
      </c>
      <c r="Z23">
        <v>2.0982471760362391E-3</v>
      </c>
      <c r="AA23">
        <v>8.1262401252502059E-9</v>
      </c>
      <c r="AB23">
        <v>6.8064917286392301E-5</v>
      </c>
      <c r="AC23">
        <v>3.8400315816033981E-8</v>
      </c>
      <c r="AD23">
        <v>2.7111113922728691E-6</v>
      </c>
      <c r="AF23">
        <f t="shared" si="0"/>
        <v>4.2320617236289625E-2</v>
      </c>
    </row>
    <row r="24" spans="1:32" x14ac:dyDescent="0.4">
      <c r="A24">
        <v>2.383112318593561E-10</v>
      </c>
      <c r="B24">
        <v>1.500171931123617E-10</v>
      </c>
      <c r="C24">
        <v>1.077069748493809E-13</v>
      </c>
      <c r="D24">
        <v>4.0325265370823321E-13</v>
      </c>
      <c r="E24">
        <v>8.9804927938530454E-9</v>
      </c>
      <c r="F24">
        <v>1.8485255992572999E-8</v>
      </c>
      <c r="G24">
        <v>7.7012429766654122E-10</v>
      </c>
      <c r="H24">
        <v>1.8380260895646371E-14</v>
      </c>
      <c r="I24">
        <v>4.2729193516777286E-9</v>
      </c>
      <c r="J24">
        <v>1.375712326989742E-5</v>
      </c>
      <c r="K24">
        <v>3.7977650538256746E-12</v>
      </c>
      <c r="L24">
        <v>6.2458704874757132E-11</v>
      </c>
      <c r="M24">
        <v>1.381456087301558E-7</v>
      </c>
      <c r="N24">
        <v>1.415538577020925E-6</v>
      </c>
      <c r="O24">
        <v>2.2939294908042029E-10</v>
      </c>
      <c r="P24">
        <v>3.6440419535210822E-6</v>
      </c>
      <c r="Q24">
        <v>6.8461143871989538E-13</v>
      </c>
      <c r="R24">
        <v>3.9005189594702732E-13</v>
      </c>
      <c r="S24">
        <v>1.5748014003946761E-11</v>
      </c>
      <c r="T24">
        <v>3.8801647406216938E-7</v>
      </c>
      <c r="U24">
        <v>1.418691248191491E-15</v>
      </c>
      <c r="V24">
        <v>1.2973903635443711E-12</v>
      </c>
      <c r="W24">
        <v>2.1141903505661469E-10</v>
      </c>
      <c r="X24">
        <v>2.4781135365969931E-8</v>
      </c>
      <c r="Y24">
        <v>1.3075793781069929E-9</v>
      </c>
      <c r="Z24">
        <v>1.025661708342618E-10</v>
      </c>
      <c r="AA24">
        <v>7.9076849235359958E-12</v>
      </c>
      <c r="AB24">
        <v>3.3887148642719471E-9</v>
      </c>
      <c r="AC24">
        <v>1.576717867379784E-9</v>
      </c>
      <c r="AD24">
        <v>2.830219081317864E-8</v>
      </c>
      <c r="AF24">
        <f t="shared" si="0"/>
        <v>6.4785851785058366E-7</v>
      </c>
    </row>
    <row r="25" spans="1:32" x14ac:dyDescent="0.4">
      <c r="A25">
        <v>2.6665569748729471E-5</v>
      </c>
      <c r="B25">
        <v>3.2047744298324692E-6</v>
      </c>
      <c r="C25">
        <v>1.162973330792738E-5</v>
      </c>
      <c r="D25">
        <v>7.2572205681353807E-5</v>
      </c>
      <c r="E25">
        <v>2.068731002509594E-3</v>
      </c>
      <c r="F25">
        <v>7.3443152359686792E-5</v>
      </c>
      <c r="G25">
        <v>8.043168782023713E-5</v>
      </c>
      <c r="H25">
        <v>1.970338274759342E-7</v>
      </c>
      <c r="I25">
        <v>2.374539508309681E-5</v>
      </c>
      <c r="J25">
        <v>5.7711260160431266E-4</v>
      </c>
      <c r="K25">
        <v>2.9023647584835999E-5</v>
      </c>
      <c r="L25">
        <v>6.8655505310744047E-4</v>
      </c>
      <c r="M25">
        <v>1.4367379248142241E-2</v>
      </c>
      <c r="N25">
        <v>6.362760066986084E-2</v>
      </c>
      <c r="O25">
        <v>1.325319870375097E-3</v>
      </c>
      <c r="P25">
        <v>1.740731415338814E-3</v>
      </c>
      <c r="Q25">
        <v>6.22625236701424E-7</v>
      </c>
      <c r="R25">
        <v>2.9125317269063089E-6</v>
      </c>
      <c r="S25">
        <v>4.472518630791456E-4</v>
      </c>
      <c r="T25">
        <v>3.4456345019862061E-4</v>
      </c>
      <c r="U25">
        <v>2.3817392502678558E-9</v>
      </c>
      <c r="V25">
        <v>4.8601737034914549E-7</v>
      </c>
      <c r="W25">
        <v>1.159966271370649E-2</v>
      </c>
      <c r="X25">
        <v>1.1019005796697461E-6</v>
      </c>
      <c r="Y25">
        <v>2.6272653485648329E-4</v>
      </c>
      <c r="Z25">
        <v>3.682681835925905E-6</v>
      </c>
      <c r="AA25">
        <v>1.766271743690595E-4</v>
      </c>
      <c r="AB25">
        <v>8.6753680079709738E-5</v>
      </c>
      <c r="AC25">
        <v>5.4054921492934227E-3</v>
      </c>
      <c r="AD25">
        <v>8.2622274931054562E-5</v>
      </c>
      <c r="AF25">
        <f t="shared" si="0"/>
        <v>3.4376283679928101E-3</v>
      </c>
    </row>
    <row r="26" spans="1:32" x14ac:dyDescent="0.4">
      <c r="A26">
        <v>1.7693711767045091E-18</v>
      </c>
      <c r="B26">
        <v>2.7482827697890579E-17</v>
      </c>
      <c r="C26">
        <v>3.0699950154240742E-21</v>
      </c>
      <c r="D26">
        <v>9.9423453490566442E-18</v>
      </c>
      <c r="E26">
        <v>2.2680618696369189E-20</v>
      </c>
      <c r="F26">
        <v>1.9221611138562209E-17</v>
      </c>
      <c r="G26">
        <v>4.4825765254376437E-18</v>
      </c>
      <c r="H26">
        <v>4.7403123849096284E-21</v>
      </c>
      <c r="I26">
        <v>4.1346545370280661E-19</v>
      </c>
      <c r="J26">
        <v>1.2029379804821911E-14</v>
      </c>
      <c r="K26">
        <v>1.9617023173043749E-22</v>
      </c>
      <c r="L26">
        <v>1.2701690014441799E-13</v>
      </c>
      <c r="M26">
        <v>5.7929505569104597E-19</v>
      </c>
      <c r="N26">
        <v>1.6094707489498761E-13</v>
      </c>
      <c r="O26">
        <v>3.0960966431076353E-20</v>
      </c>
      <c r="P26">
        <v>2.0419135271509958E-9</v>
      </c>
      <c r="Q26">
        <v>2.5263346371811101E-20</v>
      </c>
      <c r="R26">
        <v>3.4888876815820799E-17</v>
      </c>
      <c r="S26">
        <v>2.913039917572838E-23</v>
      </c>
      <c r="T26">
        <v>9.3108730886301517E-16</v>
      </c>
      <c r="U26">
        <v>9.3766617377532658E-22</v>
      </c>
      <c r="V26">
        <v>5.8274649161234185E-17</v>
      </c>
      <c r="W26">
        <v>2.9184552552408149E-9</v>
      </c>
      <c r="X26">
        <v>8.226347561317033E-15</v>
      </c>
      <c r="Y26">
        <v>1.333430923424123E-15</v>
      </c>
      <c r="Z26">
        <v>1.1862232675757851E-15</v>
      </c>
      <c r="AA26">
        <v>4.2582131062203975E-22</v>
      </c>
      <c r="AB26">
        <v>1.1117704479406719E-18</v>
      </c>
      <c r="AC26">
        <v>3.888261020120674E-20</v>
      </c>
      <c r="AD26">
        <v>3.2478592762222832E-19</v>
      </c>
      <c r="AF26">
        <f t="shared" si="0"/>
        <v>1.6535602038181588E-10</v>
      </c>
    </row>
    <row r="28" spans="1:32" x14ac:dyDescent="0.4">
      <c r="A28">
        <f t="shared" ref="A28:Q28" si="1">MATCH(MAX(A1:A26), A1:A26, 0)</f>
        <v>22</v>
      </c>
      <c r="B28">
        <f t="shared" si="1"/>
        <v>22</v>
      </c>
      <c r="C28">
        <f t="shared" si="1"/>
        <v>22</v>
      </c>
      <c r="D28">
        <f t="shared" si="1"/>
        <v>22</v>
      </c>
      <c r="E28">
        <f t="shared" si="1"/>
        <v>22</v>
      </c>
      <c r="F28">
        <f t="shared" si="1"/>
        <v>22</v>
      </c>
      <c r="G28">
        <f t="shared" si="1"/>
        <v>22</v>
      </c>
      <c r="H28">
        <f t="shared" si="1"/>
        <v>22</v>
      </c>
      <c r="I28">
        <f t="shared" si="1"/>
        <v>22</v>
      </c>
      <c r="J28">
        <f t="shared" si="1"/>
        <v>22</v>
      </c>
      <c r="K28">
        <f t="shared" si="1"/>
        <v>22</v>
      </c>
      <c r="L28">
        <f t="shared" si="1"/>
        <v>21</v>
      </c>
      <c r="M28">
        <f t="shared" si="1"/>
        <v>22</v>
      </c>
      <c r="N28">
        <f t="shared" si="1"/>
        <v>22</v>
      </c>
      <c r="O28">
        <f t="shared" si="1"/>
        <v>22</v>
      </c>
      <c r="P28">
        <f t="shared" si="1"/>
        <v>10</v>
      </c>
      <c r="Q28">
        <f t="shared" si="1"/>
        <v>22</v>
      </c>
      <c r="R28">
        <f>MATCH(MAX(R1:R26), R1:R26, 0)</f>
        <v>21</v>
      </c>
      <c r="S28">
        <f t="shared" ref="S28:AD28" si="2">MATCH(MAX(S1:S26), S1:S26, 0)</f>
        <v>22</v>
      </c>
      <c r="T28">
        <f t="shared" si="2"/>
        <v>23</v>
      </c>
      <c r="U28">
        <f t="shared" si="2"/>
        <v>22</v>
      </c>
      <c r="V28">
        <f t="shared" si="2"/>
        <v>22</v>
      </c>
      <c r="W28">
        <f t="shared" si="2"/>
        <v>10</v>
      </c>
      <c r="X28">
        <f t="shared" si="2"/>
        <v>22</v>
      </c>
      <c r="Y28">
        <f t="shared" si="2"/>
        <v>22</v>
      </c>
      <c r="Z28">
        <f t="shared" si="2"/>
        <v>22</v>
      </c>
      <c r="AA28">
        <f t="shared" si="2"/>
        <v>22</v>
      </c>
      <c r="AB28">
        <f t="shared" si="2"/>
        <v>22</v>
      </c>
      <c r="AC28">
        <f t="shared" si="2"/>
        <v>22</v>
      </c>
      <c r="AD28">
        <f t="shared" si="2"/>
        <v>22</v>
      </c>
      <c r="AF28">
        <f>COUNTIF(A28:AD28, 22)</f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8.8450978765666885E-17</v>
      </c>
      <c r="B1">
        <v>8.3807485395936965E-9</v>
      </c>
      <c r="C1">
        <v>2.6736415748018771E-8</v>
      </c>
      <c r="D1">
        <v>7.6984832354451416E-14</v>
      </c>
      <c r="E1">
        <v>2.4865057235423649E-10</v>
      </c>
      <c r="F1">
        <v>7.2225827749128343E-12</v>
      </c>
      <c r="G1">
        <v>1.4339544829322651E-10</v>
      </c>
      <c r="H1">
        <v>1.4883733731268769E-18</v>
      </c>
      <c r="I1">
        <v>2.3078954305810058E-19</v>
      </c>
      <c r="J1">
        <v>4.3090197208994763E-12</v>
      </c>
      <c r="K1">
        <v>3.1565303164890921E-18</v>
      </c>
      <c r="L1">
        <v>1.4129971750826929E-15</v>
      </c>
      <c r="M1">
        <v>8.8498835809549398E-14</v>
      </c>
      <c r="N1">
        <v>1.2833713258775249E-11</v>
      </c>
      <c r="O1">
        <v>1.237725091689235E-12</v>
      </c>
      <c r="P1">
        <v>5.0985818153547617E-17</v>
      </c>
      <c r="Q1">
        <v>1.149371597045495E-19</v>
      </c>
      <c r="R1">
        <v>1.7120045964935689E-16</v>
      </c>
      <c r="S1">
        <v>1.899813888690154E-19</v>
      </c>
      <c r="T1">
        <v>1.987378978112882E-16</v>
      </c>
      <c r="U1">
        <v>2.461150281783588E-14</v>
      </c>
      <c r="V1">
        <v>1.7293946858265121E-15</v>
      </c>
      <c r="W1">
        <v>7.0992393584048364E-15</v>
      </c>
      <c r="X1">
        <v>5.0842481336133014E-9</v>
      </c>
      <c r="Y1">
        <v>1.537543734976663E-15</v>
      </c>
      <c r="Z1">
        <v>1.6607461594624581E-15</v>
      </c>
      <c r="AA1">
        <v>2.640124108373686E-14</v>
      </c>
      <c r="AB1">
        <v>6.6857842361878797E-20</v>
      </c>
      <c r="AC1">
        <v>8.9885666909594875E-8</v>
      </c>
      <c r="AD1">
        <v>6.5786512149564481E-15</v>
      </c>
      <c r="AF1">
        <f>AVERAGE(A1:AD1)</f>
        <v>4.3501655140640464E-9</v>
      </c>
    </row>
    <row r="2" spans="1:32" x14ac:dyDescent="0.4">
      <c r="A2">
        <v>7.6498647724705182E-16</v>
      </c>
      <c r="B2">
        <v>2.5557725017279559E-14</v>
      </c>
      <c r="C2">
        <v>2.8371471838539719E-10</v>
      </c>
      <c r="D2">
        <v>2.159231825185192E-14</v>
      </c>
      <c r="E2">
        <v>2.9858252759140669E-8</v>
      </c>
      <c r="F2">
        <v>5.6424408602460258E-14</v>
      </c>
      <c r="G2">
        <v>9.2604951688174918E-15</v>
      </c>
      <c r="H2">
        <v>7.5272915725216797E-22</v>
      </c>
      <c r="I2">
        <v>6.8365290170964326E-21</v>
      </c>
      <c r="J2">
        <v>1.1805126104089129E-12</v>
      </c>
      <c r="K2">
        <v>1.013622027189907E-16</v>
      </c>
      <c r="L2">
        <v>1.312943502609589E-17</v>
      </c>
      <c r="M2">
        <v>5.7371913209786074E-16</v>
      </c>
      <c r="N2">
        <v>1.075165179109661E-9</v>
      </c>
      <c r="O2">
        <v>1.7680492486737979E-12</v>
      </c>
      <c r="P2">
        <v>1.0632915635880469E-18</v>
      </c>
      <c r="Q2">
        <v>1.1110378179495429E-20</v>
      </c>
      <c r="R2">
        <v>8.0764551816028135E-17</v>
      </c>
      <c r="S2">
        <v>8.648279327147566E-22</v>
      </c>
      <c r="T2">
        <v>9.1682049532478004E-20</v>
      </c>
      <c r="U2">
        <v>7.3666971583408734E-17</v>
      </c>
      <c r="V2">
        <v>1.6641689401929741E-17</v>
      </c>
      <c r="W2">
        <v>2.468627066755293E-18</v>
      </c>
      <c r="X2">
        <v>3.0026984460941971E-16</v>
      </c>
      <c r="Y2">
        <v>5.2649599311469433E-17</v>
      </c>
      <c r="Z2">
        <v>1.244755654635363E-18</v>
      </c>
      <c r="AA2">
        <v>2.3381067342089179E-17</v>
      </c>
      <c r="AB2">
        <v>8.5058263452553254E-21</v>
      </c>
      <c r="AC2">
        <v>4.0331931927539699E-7</v>
      </c>
      <c r="AD2">
        <v>7.0739270493255617E-15</v>
      </c>
      <c r="AF2">
        <f t="shared" ref="AF2:AF26" si="0">AVERAGE(A2:AD2)</f>
        <v>1.448465074694111E-8</v>
      </c>
    </row>
    <row r="3" spans="1:32" x14ac:dyDescent="0.4">
      <c r="A3">
        <v>6.8455482261418443E-19</v>
      </c>
      <c r="B3">
        <v>1.010654759880936E-8</v>
      </c>
      <c r="C3">
        <v>7.3861824603227433E-6</v>
      </c>
      <c r="D3">
        <v>4.9870871332054748E-17</v>
      </c>
      <c r="E3">
        <v>1.857507745707532E-13</v>
      </c>
      <c r="F3">
        <v>2.4327144116563721E-15</v>
      </c>
      <c r="G3">
        <v>7.4259725901641783E-19</v>
      </c>
      <c r="H3">
        <v>4.0040551929973108E-26</v>
      </c>
      <c r="I3">
        <v>1.5422180230167691E-19</v>
      </c>
      <c r="J3">
        <v>1.9223502184615579E-13</v>
      </c>
      <c r="K3">
        <v>2.3523742762864779E-18</v>
      </c>
      <c r="L3">
        <v>1.2726607828513801E-16</v>
      </c>
      <c r="M3">
        <v>3.0162849604472739E-15</v>
      </c>
      <c r="N3">
        <v>3.3070470806251251E-8</v>
      </c>
      <c r="O3">
        <v>2.1479048383756409E-20</v>
      </c>
      <c r="P3">
        <v>2.5653330652898481E-24</v>
      </c>
      <c r="Q3">
        <v>2.1643177418727519E-17</v>
      </c>
      <c r="R3">
        <v>4.0526781052304631E-17</v>
      </c>
      <c r="S3">
        <v>1.7417515304685349E-27</v>
      </c>
      <c r="T3">
        <v>1.198041062518782E-21</v>
      </c>
      <c r="U3">
        <v>5.9765040027875079E-18</v>
      </c>
      <c r="V3">
        <v>3.23120981070221E-20</v>
      </c>
      <c r="W3">
        <v>4.4614903515910746E-16</v>
      </c>
      <c r="X3">
        <v>2.2296242272162181E-13</v>
      </c>
      <c r="Y3">
        <v>8.3497827875144256E-18</v>
      </c>
      <c r="Z3">
        <v>7.0817213449697756E-20</v>
      </c>
      <c r="AA3">
        <v>8.3340147398056947E-17</v>
      </c>
      <c r="AB3">
        <v>5.2728674595322849E-23</v>
      </c>
      <c r="AC3">
        <v>1.959864155730642E-14</v>
      </c>
      <c r="AD3">
        <v>4.3275136946130388E-11</v>
      </c>
      <c r="AF3">
        <f t="shared" si="0"/>
        <v>2.4764677935492643E-7</v>
      </c>
    </row>
    <row r="4" spans="1:32" x14ac:dyDescent="0.4">
      <c r="A4">
        <v>4.9756790552438365E-16</v>
      </c>
      <c r="B4">
        <v>4.4236426219868008E-6</v>
      </c>
      <c r="C4">
        <v>7.2690107799644466E-7</v>
      </c>
      <c r="D4">
        <v>2.5371754697189891E-10</v>
      </c>
      <c r="E4">
        <v>5.3811479716614492E-8</v>
      </c>
      <c r="F4">
        <v>1.006657431024127E-12</v>
      </c>
      <c r="G4">
        <v>7.0403650628565053E-15</v>
      </c>
      <c r="H4">
        <v>6.0891192309697041E-21</v>
      </c>
      <c r="I4">
        <v>1.9646503213548032E-18</v>
      </c>
      <c r="J4">
        <v>6.1962296459081717E-14</v>
      </c>
      <c r="K4">
        <v>1.5307541786061841E-18</v>
      </c>
      <c r="L4">
        <v>2.9003966654610192E-13</v>
      </c>
      <c r="M4">
        <v>8.2375214505506222E-14</v>
      </c>
      <c r="N4">
        <v>2.3898746803752151E-6</v>
      </c>
      <c r="O4">
        <v>7.4772013667484538E-13</v>
      </c>
      <c r="P4">
        <v>6.2690571059322E-20</v>
      </c>
      <c r="Q4">
        <v>1.9995847432594089E-23</v>
      </c>
      <c r="R4">
        <v>1.1208990278923499E-15</v>
      </c>
      <c r="S4">
        <v>3.564031365730102E-24</v>
      </c>
      <c r="T4">
        <v>1.251901506388495E-21</v>
      </c>
      <c r="U4">
        <v>1.4610181283108289E-13</v>
      </c>
      <c r="V4">
        <v>1.5710324954474299E-14</v>
      </c>
      <c r="W4">
        <v>3.0653169449067468E-16</v>
      </c>
      <c r="X4">
        <v>3.19876414245357E-9</v>
      </c>
      <c r="Y4">
        <v>7.1816673811860558E-19</v>
      </c>
      <c r="Z4">
        <v>3.958887704148498E-19</v>
      </c>
      <c r="AA4">
        <v>1.607660055287383E-18</v>
      </c>
      <c r="AB4">
        <v>7.2789834224941178E-18</v>
      </c>
      <c r="AC4">
        <v>1.080812508007511E-4</v>
      </c>
      <c r="AD4">
        <v>5.4223122438476843E-14</v>
      </c>
      <c r="AF4">
        <f t="shared" si="0"/>
        <v>3.8559645185428179E-6</v>
      </c>
    </row>
    <row r="5" spans="1:32" x14ac:dyDescent="0.4">
      <c r="A5">
        <v>5.3873530125497102E-20</v>
      </c>
      <c r="B5">
        <v>3.2136488252343279E-16</v>
      </c>
      <c r="C5">
        <v>1.2530997073323391E-10</v>
      </c>
      <c r="D5">
        <v>3.0458089086258129E-20</v>
      </c>
      <c r="E5">
        <v>3.257674527338173E-15</v>
      </c>
      <c r="F5">
        <v>1.1159577395989919E-18</v>
      </c>
      <c r="G5">
        <v>1.713454594476537E-18</v>
      </c>
      <c r="H5">
        <v>3.8803303718819638E-26</v>
      </c>
      <c r="I5">
        <v>3.2733764429495472E-14</v>
      </c>
      <c r="J5">
        <v>1.3605579211835509E-17</v>
      </c>
      <c r="K5">
        <v>3.6913124466797509E-12</v>
      </c>
      <c r="L5">
        <v>2.9370125568430981E-19</v>
      </c>
      <c r="M5">
        <v>1.084556453941861E-17</v>
      </c>
      <c r="N5">
        <v>5.7798431839228837E-12</v>
      </c>
      <c r="O5">
        <v>1.7842611814574381E-14</v>
      </c>
      <c r="P5">
        <v>1.6889818356686971E-19</v>
      </c>
      <c r="Q5">
        <v>1.5482943703168381E-13</v>
      </c>
      <c r="R5">
        <v>3.2963930386318771E-14</v>
      </c>
      <c r="S5">
        <v>1.5572626612132609E-20</v>
      </c>
      <c r="T5">
        <v>3.368855013203588E-15</v>
      </c>
      <c r="U5">
        <v>1.302319608412265E-17</v>
      </c>
      <c r="V5">
        <v>3.418665713763524E-18</v>
      </c>
      <c r="W5">
        <v>1.3748842342398149E-10</v>
      </c>
      <c r="X5">
        <v>6.1798001819346655E-17</v>
      </c>
      <c r="Y5">
        <v>8.7634142564158024E-13</v>
      </c>
      <c r="Z5">
        <v>4.3390633857684898E-16</v>
      </c>
      <c r="AA5">
        <v>1.1434039479119029E-13</v>
      </c>
      <c r="AB5">
        <v>1.025938787680021E-22</v>
      </c>
      <c r="AC5">
        <v>7.643479490830607E-13</v>
      </c>
      <c r="AD5">
        <v>6.2486758822810629E-11</v>
      </c>
      <c r="AF5">
        <f t="shared" si="0"/>
        <v>1.1225239866919806E-11</v>
      </c>
    </row>
    <row r="6" spans="1:32" x14ac:dyDescent="0.4">
      <c r="A6">
        <v>1.0754805020835739E-21</v>
      </c>
      <c r="B6">
        <v>1.4056649724411561E-12</v>
      </c>
      <c r="C6">
        <v>2.5168379380602349E-8</v>
      </c>
      <c r="D6">
        <v>1.5318919655387509E-19</v>
      </c>
      <c r="E6">
        <v>6.4072549980520469E-17</v>
      </c>
      <c r="F6">
        <v>3.6493234378361958E-20</v>
      </c>
      <c r="G6">
        <v>2.9132425024412819E-16</v>
      </c>
      <c r="H6">
        <v>1.196002777583118E-30</v>
      </c>
      <c r="I6">
        <v>8.4074063926457201E-21</v>
      </c>
      <c r="J6">
        <v>5.1381627385376698E-16</v>
      </c>
      <c r="K6">
        <v>6.736842548303495E-25</v>
      </c>
      <c r="L6">
        <v>6.223625846569698E-22</v>
      </c>
      <c r="M6">
        <v>5.8926420250620517E-21</v>
      </c>
      <c r="N6">
        <v>3.1159582292855652E-12</v>
      </c>
      <c r="O6">
        <v>2.249491341767676E-20</v>
      </c>
      <c r="P6">
        <v>4.144197565404988E-26</v>
      </c>
      <c r="Q6">
        <v>7.4808499317892881E-26</v>
      </c>
      <c r="R6">
        <v>6.406150284979298E-27</v>
      </c>
      <c r="S6">
        <v>1.245907120713379E-30</v>
      </c>
      <c r="T6">
        <v>1.2772681602552711E-24</v>
      </c>
      <c r="U6">
        <v>4.6460372210920247E-21</v>
      </c>
      <c r="V6">
        <v>3.3843622203370458E-23</v>
      </c>
      <c r="W6">
        <v>8.6127555952991431E-22</v>
      </c>
      <c r="X6">
        <v>1.6432671586515699E-23</v>
      </c>
      <c r="Y6">
        <v>1.1590140648657279E-24</v>
      </c>
      <c r="Z6">
        <v>3.0099949262935938E-26</v>
      </c>
      <c r="AA6">
        <v>1.9124898499740491E-25</v>
      </c>
      <c r="AB6">
        <v>1.9867924121177841E-26</v>
      </c>
      <c r="AC6">
        <v>2.9684604214541121E-15</v>
      </c>
      <c r="AD6">
        <v>5.7407818936420184E-15</v>
      </c>
      <c r="AF6">
        <f t="shared" si="0"/>
        <v>8.3909701941643989E-10</v>
      </c>
    </row>
    <row r="7" spans="1:32" x14ac:dyDescent="0.4">
      <c r="A7">
        <v>1.7695327354013549E-13</v>
      </c>
      <c r="B7">
        <v>3.3646137091725152E-12</v>
      </c>
      <c r="C7">
        <v>5.6150938689825134E-6</v>
      </c>
      <c r="D7">
        <v>2.0894079347277051E-15</v>
      </c>
      <c r="E7">
        <v>3.7315609802135441E-7</v>
      </c>
      <c r="F7">
        <v>3.012093883775907E-13</v>
      </c>
      <c r="G7">
        <v>7.8282703670079501E-14</v>
      </c>
      <c r="H7">
        <v>1.333150433483592E-20</v>
      </c>
      <c r="I7">
        <v>3.7142754629329979E-22</v>
      </c>
      <c r="J7">
        <v>3.9174525711012381E-13</v>
      </c>
      <c r="K7">
        <v>3.333197483766636E-18</v>
      </c>
      <c r="L7">
        <v>2.2961019733078831E-16</v>
      </c>
      <c r="M7">
        <v>2.5995100169651231E-12</v>
      </c>
      <c r="N7">
        <v>6.696263426420046E-6</v>
      </c>
      <c r="O7">
        <v>1.34058252847691E-14</v>
      </c>
      <c r="P7">
        <v>3.8614643878547451E-17</v>
      </c>
      <c r="Q7">
        <v>8.0261500272142786E-18</v>
      </c>
      <c r="R7">
        <v>2.579245764635886E-16</v>
      </c>
      <c r="S7">
        <v>4.9545024842564953E-21</v>
      </c>
      <c r="T7">
        <v>4.2068437264589111E-18</v>
      </c>
      <c r="U7">
        <v>2.031652728521374E-16</v>
      </c>
      <c r="V7">
        <v>8.5275478716190115E-17</v>
      </c>
      <c r="W7">
        <v>1.6075763131765299E-15</v>
      </c>
      <c r="X7">
        <v>2.1004709473484981E-13</v>
      </c>
      <c r="Y7">
        <v>1.7848138281038738E-15</v>
      </c>
      <c r="Z7">
        <v>8.8573123563638915E-16</v>
      </c>
      <c r="AA7">
        <v>7.4359646010915739E-16</v>
      </c>
      <c r="AB7">
        <v>3.6010732818476388E-20</v>
      </c>
      <c r="AC7">
        <v>1.1954983847317639E-6</v>
      </c>
      <c r="AD7">
        <v>5.0483410989976898E-14</v>
      </c>
      <c r="AF7">
        <f t="shared" si="0"/>
        <v>4.6266729907825642E-7</v>
      </c>
    </row>
    <row r="8" spans="1:32" x14ac:dyDescent="0.4">
      <c r="A8">
        <v>8.9876543707401169E-11</v>
      </c>
      <c r="B8">
        <v>1.7345543312785589E-7</v>
      </c>
      <c r="C8">
        <v>0.58907479047775269</v>
      </c>
      <c r="D8">
        <v>3.6504732747744129E-7</v>
      </c>
      <c r="E8">
        <v>0.97946429252624512</v>
      </c>
      <c r="F8">
        <v>3.1508507163380268E-6</v>
      </c>
      <c r="G8">
        <v>2.3354022715693649E-8</v>
      </c>
      <c r="H8">
        <v>3.0740219397751289E-12</v>
      </c>
      <c r="I8">
        <v>8.846414811629344E-14</v>
      </c>
      <c r="J8">
        <v>1.3033021559749609E-6</v>
      </c>
      <c r="K8">
        <v>9.6736976068489966E-12</v>
      </c>
      <c r="L8">
        <v>3.1094586905311421E-9</v>
      </c>
      <c r="M8">
        <v>3.3800262144723092E-7</v>
      </c>
      <c r="N8">
        <v>1.346055682915903E-6</v>
      </c>
      <c r="O8">
        <v>1.6456790035590529E-4</v>
      </c>
      <c r="P8">
        <v>5.8233023844623741E-15</v>
      </c>
      <c r="Q8">
        <v>4.4392368253598491E-11</v>
      </c>
      <c r="R8">
        <v>4.33439742431041E-11</v>
      </c>
      <c r="S8">
        <v>3.2932859364928911E-17</v>
      </c>
      <c r="T8">
        <v>7.4723389910553994E-14</v>
      </c>
      <c r="U8">
        <v>4.8002306990424508E-11</v>
      </c>
      <c r="V8">
        <v>7.248872942872131E-12</v>
      </c>
      <c r="W8">
        <v>2.2522287854154222E-11</v>
      </c>
      <c r="X8">
        <v>1.404719451869596E-8</v>
      </c>
      <c r="Y8">
        <v>8.4101302311179182E-12</v>
      </c>
      <c r="Z8">
        <v>2.8953545832578748E-13</v>
      </c>
      <c r="AA8">
        <v>8.3764700904709333E-13</v>
      </c>
      <c r="AB8">
        <v>1.8120822550815599E-11</v>
      </c>
      <c r="AC8">
        <v>3.8251860132731963E-6</v>
      </c>
      <c r="AD8">
        <v>9.8411987892177422E-8</v>
      </c>
      <c r="AF8">
        <f t="shared" si="0"/>
        <v>5.2290476400764299E-2</v>
      </c>
    </row>
    <row r="9" spans="1:32" x14ac:dyDescent="0.4">
      <c r="A9">
        <v>3.0088089947152478E-16</v>
      </c>
      <c r="B9">
        <v>1.0538956303207669E-6</v>
      </c>
      <c r="C9">
        <v>5.7707416090124752E-7</v>
      </c>
      <c r="D9">
        <v>9.5260787105755362E-12</v>
      </c>
      <c r="E9">
        <v>1.5648581042082549E-10</v>
      </c>
      <c r="F9">
        <v>1.1747790240601569E-10</v>
      </c>
      <c r="G9">
        <v>2.6898665517194331E-9</v>
      </c>
      <c r="H9">
        <v>2.8991074813152981E-15</v>
      </c>
      <c r="I9">
        <v>6.8788450054218768E-24</v>
      </c>
      <c r="J9">
        <v>8.6512464747556805E-8</v>
      </c>
      <c r="K9">
        <v>1.1968304828845169E-21</v>
      </c>
      <c r="L9">
        <v>6.0154640058214526E-14</v>
      </c>
      <c r="M9">
        <v>2.1481153647854269E-14</v>
      </c>
      <c r="N9">
        <v>1.6424223092670329E-10</v>
      </c>
      <c r="O9">
        <v>7.9230228606196051E-14</v>
      </c>
      <c r="P9">
        <v>1.9434807015280402E-18</v>
      </c>
      <c r="Q9">
        <v>4.366968212063584E-20</v>
      </c>
      <c r="R9">
        <v>2.4531811748758782E-19</v>
      </c>
      <c r="S9">
        <v>3.8699761583489628E-23</v>
      </c>
      <c r="T9">
        <v>1.153714248813268E-22</v>
      </c>
      <c r="U9">
        <v>2.1212216011479161E-12</v>
      </c>
      <c r="V9">
        <v>1.036694168010666E-12</v>
      </c>
      <c r="W9">
        <v>9.6498716584819315E-23</v>
      </c>
      <c r="X9">
        <v>2.7867688601190821E-8</v>
      </c>
      <c r="Y9">
        <v>5.1919464234190761E-23</v>
      </c>
      <c r="Z9">
        <v>2.5042972208812471E-20</v>
      </c>
      <c r="AA9">
        <v>3.1963529418469871E-15</v>
      </c>
      <c r="AB9">
        <v>5.626524878233057E-17</v>
      </c>
      <c r="AC9">
        <v>1.595712325024989E-14</v>
      </c>
      <c r="AD9">
        <v>1.846541354135031E-15</v>
      </c>
      <c r="AF9">
        <f t="shared" si="0"/>
        <v>5.8283029539508907E-8</v>
      </c>
    </row>
    <row r="10" spans="1:32" x14ac:dyDescent="0.4">
      <c r="A10">
        <v>9.5844806971643465E-14</v>
      </c>
      <c r="B10">
        <v>3.6344419640954577E-5</v>
      </c>
      <c r="C10">
        <v>0.4047372043132782</v>
      </c>
      <c r="D10">
        <v>3.2508457037394578E-10</v>
      </c>
      <c r="E10">
        <v>1.2348372990800269E-7</v>
      </c>
      <c r="F10">
        <v>3.7960576522444437E-12</v>
      </c>
      <c r="G10">
        <v>1.1757635975939711E-9</v>
      </c>
      <c r="H10">
        <v>1.009684821645304E-13</v>
      </c>
      <c r="I10">
        <v>2.1188150638799241E-25</v>
      </c>
      <c r="J10">
        <v>6.3560349872204824E-7</v>
      </c>
      <c r="K10">
        <v>1.236942734628685E-22</v>
      </c>
      <c r="L10">
        <v>1.128764711365825E-13</v>
      </c>
      <c r="M10">
        <v>1.7679173680562599E-8</v>
      </c>
      <c r="N10">
        <v>0.12019017338752749</v>
      </c>
      <c r="O10">
        <v>1.647084568344101E-13</v>
      </c>
      <c r="P10">
        <v>4.9441475258633571E-17</v>
      </c>
      <c r="Q10">
        <v>3.8598326692852689E-23</v>
      </c>
      <c r="R10">
        <v>1.582926424393859E-19</v>
      </c>
      <c r="S10">
        <v>7.6732664333916104E-23</v>
      </c>
      <c r="T10">
        <v>4.0905490827412667E-24</v>
      </c>
      <c r="U10">
        <v>1.433542173856495E-8</v>
      </c>
      <c r="V10">
        <v>1.750082283952237E-13</v>
      </c>
      <c r="W10">
        <v>9.4720625651375835E-18</v>
      </c>
      <c r="X10">
        <v>2.341955259907991E-4</v>
      </c>
      <c r="Y10">
        <v>7.0392251606187398E-24</v>
      </c>
      <c r="Z10">
        <v>9.1736617603512361E-20</v>
      </c>
      <c r="AA10">
        <v>4.4008470912598741E-14</v>
      </c>
      <c r="AB10">
        <v>7.0855474943289426E-15</v>
      </c>
      <c r="AC10">
        <v>6.6135373799625086E-7</v>
      </c>
      <c r="AD10">
        <v>6.3743921049320501E-17</v>
      </c>
      <c r="AF10">
        <f t="shared" si="0"/>
        <v>1.7506645720244809E-2</v>
      </c>
    </row>
    <row r="11" spans="1:32" x14ac:dyDescent="0.4">
      <c r="A11">
        <v>5.7336439469955064E-14</v>
      </c>
      <c r="B11">
        <v>1.164931191510732E-7</v>
      </c>
      <c r="C11">
        <v>5.2618671907112002E-4</v>
      </c>
      <c r="D11">
        <v>1.4453818350523839E-11</v>
      </c>
      <c r="E11">
        <v>1.8227318321351049E-8</v>
      </c>
      <c r="F11">
        <v>9.8117629472593837E-13</v>
      </c>
      <c r="G11">
        <v>8.3180080670338546E-16</v>
      </c>
      <c r="H11">
        <v>7.3421983226642219E-19</v>
      </c>
      <c r="I11">
        <v>8.0949072649631564E-17</v>
      </c>
      <c r="J11">
        <v>3.2583541442234021E-13</v>
      </c>
      <c r="K11">
        <v>1.199094829873099E-17</v>
      </c>
      <c r="L11">
        <v>2.999542295453609E-15</v>
      </c>
      <c r="M11">
        <v>4.5238848223050346E-9</v>
      </c>
      <c r="N11">
        <v>1.7766577098399239E-10</v>
      </c>
      <c r="O11">
        <v>5.1874823880915244E-13</v>
      </c>
      <c r="P11">
        <v>8.7359565542793873E-20</v>
      </c>
      <c r="Q11">
        <v>7.8682723502689376E-17</v>
      </c>
      <c r="R11">
        <v>1.642310910881942E-15</v>
      </c>
      <c r="S11">
        <v>2.5912135468626839E-21</v>
      </c>
      <c r="T11">
        <v>6.6760278993567582E-19</v>
      </c>
      <c r="U11">
        <v>1.179359236137822E-12</v>
      </c>
      <c r="V11">
        <v>6.3865039084541782E-15</v>
      </c>
      <c r="W11">
        <v>9.7770366123603718E-16</v>
      </c>
      <c r="X11">
        <v>4.6332360170708853E-9</v>
      </c>
      <c r="Y11">
        <v>1.083985368446954E-17</v>
      </c>
      <c r="Z11">
        <v>2.5954192432896331E-20</v>
      </c>
      <c r="AA11">
        <v>1.8282505717670539E-11</v>
      </c>
      <c r="AB11">
        <v>6.9021373326776016E-15</v>
      </c>
      <c r="AC11">
        <v>5.4950171033851802E-5</v>
      </c>
      <c r="AD11">
        <v>7.441938233189449E-13</v>
      </c>
      <c r="AF11">
        <f t="shared" si="0"/>
        <v>1.9376032729731742E-5</v>
      </c>
    </row>
    <row r="12" spans="1:32" x14ac:dyDescent="0.4">
      <c r="A12">
        <v>7.0974044732828459E-16</v>
      </c>
      <c r="B12">
        <v>6.1248999827512307E-7</v>
      </c>
      <c r="C12">
        <v>5.6039486080408096E-3</v>
      </c>
      <c r="D12">
        <v>8.3477946777321677E-11</v>
      </c>
      <c r="E12">
        <v>2.9324487282877949E-9</v>
      </c>
      <c r="F12">
        <v>4.0141384660685731E-10</v>
      </c>
      <c r="G12">
        <v>9.2592329203194934E-13</v>
      </c>
      <c r="H12">
        <v>5.8090462508598228E-18</v>
      </c>
      <c r="I12">
        <v>1.2416486350076429E-19</v>
      </c>
      <c r="J12">
        <v>4.9820414460555185E-10</v>
      </c>
      <c r="K12">
        <v>2.7125064328143151E-19</v>
      </c>
      <c r="L12">
        <v>7.4411810534972395E-14</v>
      </c>
      <c r="M12">
        <v>1.777620341507011E-13</v>
      </c>
      <c r="N12">
        <v>2.7764460175383481E-10</v>
      </c>
      <c r="O12">
        <v>4.91873143777799E-13</v>
      </c>
      <c r="P12">
        <v>2.5771563232106841E-21</v>
      </c>
      <c r="Q12">
        <v>1.535194409688114E-16</v>
      </c>
      <c r="R12">
        <v>5.3727193965221864E-16</v>
      </c>
      <c r="S12">
        <v>5.5048104333667656E-25</v>
      </c>
      <c r="T12">
        <v>1.1463666090154221E-21</v>
      </c>
      <c r="U12">
        <v>2.6078890837197971E-15</v>
      </c>
      <c r="V12">
        <v>2.238531261465376E-16</v>
      </c>
      <c r="W12">
        <v>8.6445931631531983E-20</v>
      </c>
      <c r="X12">
        <v>4.7084117854589991E-11</v>
      </c>
      <c r="Y12">
        <v>1.005398329888803E-18</v>
      </c>
      <c r="Z12">
        <v>1.0641832061272419E-20</v>
      </c>
      <c r="AA12">
        <v>6.3773209860449779E-17</v>
      </c>
      <c r="AB12">
        <v>5.1127298569756719E-21</v>
      </c>
      <c r="AC12">
        <v>4.1934008349064911E-11</v>
      </c>
      <c r="AD12">
        <v>5.7675422055446235E-14</v>
      </c>
      <c r="AF12">
        <f t="shared" si="0"/>
        <v>1.8681884606594758E-4</v>
      </c>
    </row>
    <row r="13" spans="1:32" x14ac:dyDescent="0.4">
      <c r="A13">
        <v>4.657565852994594E-7</v>
      </c>
      <c r="B13">
        <v>7.4249743420295999E-7</v>
      </c>
      <c r="C13">
        <v>1.3101842527563081E-11</v>
      </c>
      <c r="D13">
        <v>6.3419675067066805E-10</v>
      </c>
      <c r="E13">
        <v>8.048457971199241E-7</v>
      </c>
      <c r="F13">
        <v>3.7963047816447222E-8</v>
      </c>
      <c r="G13">
        <v>2.328354731240267E-10</v>
      </c>
      <c r="H13">
        <v>3.9781765663778062E-13</v>
      </c>
      <c r="I13">
        <v>5.8259077900454925E-13</v>
      </c>
      <c r="J13">
        <v>2.3118640335439981E-9</v>
      </c>
      <c r="K13">
        <v>3.7028353716550548E-8</v>
      </c>
      <c r="L13">
        <v>1.013949146866366E-9</v>
      </c>
      <c r="M13">
        <v>8.5870077271010814E-8</v>
      </c>
      <c r="N13">
        <v>1.1729168747365289E-8</v>
      </c>
      <c r="O13">
        <v>1.1456791071395859E-7</v>
      </c>
      <c r="P13">
        <v>6.8070236947104226E-12</v>
      </c>
      <c r="Q13">
        <v>2.1898650004459341E-8</v>
      </c>
      <c r="R13">
        <v>6.95329788413801E-7</v>
      </c>
      <c r="S13">
        <v>5.3260016839515312E-13</v>
      </c>
      <c r="T13">
        <v>1.0878211220699541E-8</v>
      </c>
      <c r="U13">
        <v>7.8643751233453685E-11</v>
      </c>
      <c r="V13">
        <v>2.9933773237900141E-9</v>
      </c>
      <c r="W13">
        <v>3.5238514883850769E-10</v>
      </c>
      <c r="X13">
        <v>8.4577134185082059E-10</v>
      </c>
      <c r="Y13">
        <v>9.2625907655019546E-7</v>
      </c>
      <c r="Z13">
        <v>6.3674726602513942E-10</v>
      </c>
      <c r="AA13">
        <v>1.4282693427958291E-6</v>
      </c>
      <c r="AB13">
        <v>1.028827110310937E-11</v>
      </c>
      <c r="AC13">
        <v>2.2140379587654019E-4</v>
      </c>
      <c r="AD13">
        <v>2.2035873126213801E-9</v>
      </c>
      <c r="AF13">
        <f t="shared" si="0"/>
        <v>7.5599341462702444E-6</v>
      </c>
    </row>
    <row r="14" spans="1:32" x14ac:dyDescent="0.4">
      <c r="A14">
        <v>1.9356675693416041E-6</v>
      </c>
      <c r="B14">
        <v>0.99990034103393555</v>
      </c>
      <c r="C14">
        <v>3.3837341817388733E-8</v>
      </c>
      <c r="D14">
        <v>7.700356945861131E-6</v>
      </c>
      <c r="E14">
        <v>7.0212357968557626E-5</v>
      </c>
      <c r="F14">
        <v>6.3340784981846809E-4</v>
      </c>
      <c r="G14">
        <v>1.331892889311348E-7</v>
      </c>
      <c r="H14">
        <v>6.0407398905226728E-7</v>
      </c>
      <c r="I14">
        <v>9.0996845614199628E-9</v>
      </c>
      <c r="J14">
        <v>5.1951533350802492E-6</v>
      </c>
      <c r="K14">
        <v>8.9141586556706898E-8</v>
      </c>
      <c r="L14">
        <v>9.0101448222412728E-6</v>
      </c>
      <c r="M14">
        <v>4.3756978129749768E-7</v>
      </c>
      <c r="N14">
        <v>2.9627278408383969E-8</v>
      </c>
      <c r="O14">
        <v>1.6526140825590119E-5</v>
      </c>
      <c r="P14">
        <v>5.9056981527305652E-10</v>
      </c>
      <c r="Q14">
        <v>8.1144797547949565E-9</v>
      </c>
      <c r="R14">
        <v>1.7387139905622459E-7</v>
      </c>
      <c r="S14">
        <v>1.9443136337060629E-12</v>
      </c>
      <c r="T14">
        <v>9.6555508033446813E-10</v>
      </c>
      <c r="U14">
        <v>4.5599176701216493E-6</v>
      </c>
      <c r="V14">
        <v>1.5636670286767179E-4</v>
      </c>
      <c r="W14">
        <v>9.3780343490834639E-9</v>
      </c>
      <c r="X14">
        <v>3.0042849630262941E-7</v>
      </c>
      <c r="Y14">
        <v>1.2620238010185861E-7</v>
      </c>
      <c r="Z14">
        <v>8.6758031314637662E-11</v>
      </c>
      <c r="AA14">
        <v>1.046682541527844E-6</v>
      </c>
      <c r="AB14">
        <v>7.9189467214746401E-6</v>
      </c>
      <c r="AC14">
        <v>1.0837686568265779E-4</v>
      </c>
      <c r="AD14">
        <v>7.2532594685981167E-7</v>
      </c>
      <c r="AF14">
        <f t="shared" si="0"/>
        <v>3.3364175977507279E-2</v>
      </c>
    </row>
    <row r="15" spans="1:32" x14ac:dyDescent="0.4">
      <c r="A15">
        <v>2.8283177709650389E-22</v>
      </c>
      <c r="B15">
        <v>8.7784334719420189E-15</v>
      </c>
      <c r="C15">
        <v>9.5492624224702283E-14</v>
      </c>
      <c r="D15">
        <v>1.114784783555953E-22</v>
      </c>
      <c r="E15">
        <v>1.5205277033341611E-17</v>
      </c>
      <c r="F15">
        <v>9.5932999459776431E-18</v>
      </c>
      <c r="G15">
        <v>2.4602571234049009E-20</v>
      </c>
      <c r="H15">
        <v>2.2694338439800051E-29</v>
      </c>
      <c r="I15">
        <v>3.168895580972205E-19</v>
      </c>
      <c r="J15">
        <v>7.5137149464601282E-18</v>
      </c>
      <c r="K15">
        <v>5.9219922834323805E-19</v>
      </c>
      <c r="L15">
        <v>2.253156301180912E-20</v>
      </c>
      <c r="M15">
        <v>5.4247057909820913E-21</v>
      </c>
      <c r="N15">
        <v>3.050647191457645E-12</v>
      </c>
      <c r="O15">
        <v>7.7324417297914973E-23</v>
      </c>
      <c r="P15">
        <v>3.370934782211008E-24</v>
      </c>
      <c r="Q15">
        <v>5.9990233487294105E-20</v>
      </c>
      <c r="R15">
        <v>1.865327953470994E-19</v>
      </c>
      <c r="S15">
        <v>1.7698154497647659E-26</v>
      </c>
      <c r="T15">
        <v>7.7778681474413074E-20</v>
      </c>
      <c r="U15">
        <v>1.624840829254657E-19</v>
      </c>
      <c r="V15">
        <v>1.43322753420611E-21</v>
      </c>
      <c r="W15">
        <v>2.080625923600352E-17</v>
      </c>
      <c r="X15">
        <v>1.8233955832812669E-18</v>
      </c>
      <c r="Y15">
        <v>3.909243994397033E-17</v>
      </c>
      <c r="Z15">
        <v>9.6804090825899866E-21</v>
      </c>
      <c r="AA15">
        <v>3.8359048377991021E-17</v>
      </c>
      <c r="AB15">
        <v>8.1391960102460947E-29</v>
      </c>
      <c r="AC15">
        <v>1.062919741766801E-16</v>
      </c>
      <c r="AD15">
        <v>1.5439299822341341E-14</v>
      </c>
      <c r="AF15">
        <f t="shared" si="0"/>
        <v>1.0568658981359848E-13</v>
      </c>
    </row>
    <row r="16" spans="1:32" x14ac:dyDescent="0.4">
      <c r="A16">
        <v>9.8450442947723565E-14</v>
      </c>
      <c r="B16">
        <v>4.5863049469296868E-11</v>
      </c>
      <c r="C16">
        <v>3.2319819428172289E-14</v>
      </c>
      <c r="D16">
        <v>1.3974638613794699E-15</v>
      </c>
      <c r="E16">
        <v>3.2537286667050358E-13</v>
      </c>
      <c r="F16">
        <v>9.3681338728113239E-12</v>
      </c>
      <c r="G16">
        <v>6.2887257901156346E-11</v>
      </c>
      <c r="H16">
        <v>4.9269287739662102E-20</v>
      </c>
      <c r="I16">
        <v>1.9327341810315701E-11</v>
      </c>
      <c r="J16">
        <v>9.0743975918530784E-13</v>
      </c>
      <c r="K16">
        <v>3.3255730526142451E-13</v>
      </c>
      <c r="L16">
        <v>1.3783919616599739E-15</v>
      </c>
      <c r="M16">
        <v>2.442155219202064E-18</v>
      </c>
      <c r="N16">
        <v>3.306753482146263E-10</v>
      </c>
      <c r="O16">
        <v>9.7585425796933162E-14</v>
      </c>
      <c r="P16">
        <v>4.3626101076087718E-18</v>
      </c>
      <c r="Q16">
        <v>7.6382813851585789E-15</v>
      </c>
      <c r="R16">
        <v>4.4216027760114821E-16</v>
      </c>
      <c r="S16">
        <v>3.253696521784008E-20</v>
      </c>
      <c r="T16">
        <v>2.0496842070838461E-15</v>
      </c>
      <c r="U16">
        <v>6.8304379524562156E-17</v>
      </c>
      <c r="V16">
        <v>1.822763572294651E-14</v>
      </c>
      <c r="W16">
        <v>2.5389976579526241E-13</v>
      </c>
      <c r="X16">
        <v>8.0119741367485898E-17</v>
      </c>
      <c r="Y16">
        <v>4.8744493684471646E-13</v>
      </c>
      <c r="Z16">
        <v>2.5307118355493991E-16</v>
      </c>
      <c r="AA16">
        <v>4.1234203551621107E-12</v>
      </c>
      <c r="AB16">
        <v>1.7288556247324181E-20</v>
      </c>
      <c r="AC16">
        <v>2.4657094074842512E-11</v>
      </c>
      <c r="AD16">
        <v>2.0573713566118809E-10</v>
      </c>
      <c r="AF16">
        <f t="shared" si="0"/>
        <v>2.350684645659699E-11</v>
      </c>
    </row>
    <row r="17" spans="1:32" x14ac:dyDescent="0.4">
      <c r="A17">
        <v>4.8801365509429373E-13</v>
      </c>
      <c r="B17">
        <v>5.0374746041192957E-11</v>
      </c>
      <c r="C17">
        <v>1.223799173111217E-9</v>
      </c>
      <c r="D17">
        <v>1.0880311002202729E-14</v>
      </c>
      <c r="E17">
        <v>4.5051390173966872E-8</v>
      </c>
      <c r="F17">
        <v>1.110153462491326E-7</v>
      </c>
      <c r="G17">
        <v>4.3021996013435648E-13</v>
      </c>
      <c r="H17">
        <v>1.356423399843281E-14</v>
      </c>
      <c r="I17">
        <v>5.7440946394987299E-16</v>
      </c>
      <c r="J17">
        <v>5.7885266675425373E-13</v>
      </c>
      <c r="K17">
        <v>3.2080605533169049E-11</v>
      </c>
      <c r="L17">
        <v>7.6052319997188533E-10</v>
      </c>
      <c r="M17">
        <v>3.8614504118111154E-15</v>
      </c>
      <c r="N17">
        <v>2.4603522344457399E-11</v>
      </c>
      <c r="O17">
        <v>2.3816290606326618E-10</v>
      </c>
      <c r="P17">
        <v>1.716613396568478E-12</v>
      </c>
      <c r="Q17">
        <v>1.3886646173244531E-11</v>
      </c>
      <c r="R17">
        <v>2.8032265397826E-10</v>
      </c>
      <c r="S17">
        <v>1.8209018277579039E-13</v>
      </c>
      <c r="T17">
        <v>8.7138751075910292E-12</v>
      </c>
      <c r="U17">
        <v>6.1976487310266837E-12</v>
      </c>
      <c r="V17">
        <v>4.2003560352110718E-11</v>
      </c>
      <c r="W17">
        <v>2.0610739503990061E-10</v>
      </c>
      <c r="X17">
        <v>2.0567007298633029E-12</v>
      </c>
      <c r="Y17">
        <v>1.5487802151881169E-9</v>
      </c>
      <c r="Z17">
        <v>4.7440135153564711E-10</v>
      </c>
      <c r="AA17">
        <v>5.7890593360698786E-12</v>
      </c>
      <c r="AB17">
        <v>1.04335506739535E-16</v>
      </c>
      <c r="AC17">
        <v>3.0484639523820078E-7</v>
      </c>
      <c r="AD17">
        <v>7.8882038678784738E-9</v>
      </c>
      <c r="AF17">
        <f t="shared" si="0"/>
        <v>1.579075211876725E-8</v>
      </c>
    </row>
    <row r="18" spans="1:32" x14ac:dyDescent="0.4">
      <c r="A18">
        <v>1.927986086642594E-16</v>
      </c>
      <c r="B18">
        <v>3.493130264209388E-12</v>
      </c>
      <c r="C18">
        <v>6.1183016986099403E-11</v>
      </c>
      <c r="D18">
        <v>2.6064449521017329E-17</v>
      </c>
      <c r="E18">
        <v>1.305889597846832E-11</v>
      </c>
      <c r="F18">
        <v>2.0972439212260489E-14</v>
      </c>
      <c r="G18">
        <v>2.049416994658767E-16</v>
      </c>
      <c r="H18">
        <v>7.0972333846410056E-22</v>
      </c>
      <c r="I18">
        <v>1.9253964742005358E-12</v>
      </c>
      <c r="J18">
        <v>1.037553526981368E-15</v>
      </c>
      <c r="K18">
        <v>6.6896286246727592E-15</v>
      </c>
      <c r="L18">
        <v>8.5421545577477178E-17</v>
      </c>
      <c r="M18">
        <v>1.9203280458846009E-14</v>
      </c>
      <c r="N18">
        <v>2.134981302859273E-9</v>
      </c>
      <c r="O18">
        <v>3.6593486894094182E-14</v>
      </c>
      <c r="P18">
        <v>2.810085112852592E-22</v>
      </c>
      <c r="Q18">
        <v>2.736936564937239E-16</v>
      </c>
      <c r="R18">
        <v>2.3813388987900829E-16</v>
      </c>
      <c r="S18">
        <v>1.8826521723101961E-25</v>
      </c>
      <c r="T18">
        <v>7.9422061876887488E-19</v>
      </c>
      <c r="U18">
        <v>2.1936995281028801E-17</v>
      </c>
      <c r="V18">
        <v>3.095597380154353E-17</v>
      </c>
      <c r="W18">
        <v>1.513198474942939E-13</v>
      </c>
      <c r="X18">
        <v>2.5469504841757129E-14</v>
      </c>
      <c r="Y18">
        <v>4.4846111958533892E-14</v>
      </c>
      <c r="Z18">
        <v>3.6760113217009688E-19</v>
      </c>
      <c r="AA18">
        <v>7.9213809719546474E-14</v>
      </c>
      <c r="AB18">
        <v>2.1899368902915299E-18</v>
      </c>
      <c r="AC18">
        <v>6.1845585076769627E-12</v>
      </c>
      <c r="AD18">
        <v>7.6451267538857337E-10</v>
      </c>
      <c r="AF18">
        <f t="shared" si="0"/>
        <v>9.9524179980693338E-11</v>
      </c>
    </row>
    <row r="19" spans="1:32" x14ac:dyDescent="0.4">
      <c r="A19">
        <v>6.6186784335126911E-19</v>
      </c>
      <c r="B19">
        <v>3.120847850368591E-6</v>
      </c>
      <c r="C19">
        <v>2.9619759516208428E-6</v>
      </c>
      <c r="D19">
        <v>2.3577505982200041E-14</v>
      </c>
      <c r="E19">
        <v>5.922985086283082E-17</v>
      </c>
      <c r="F19">
        <v>4.4165902489054498E-13</v>
      </c>
      <c r="G19">
        <v>5.3564335999244463E-16</v>
      </c>
      <c r="H19">
        <v>7.4167075210687308E-20</v>
      </c>
      <c r="I19">
        <v>1.7849823496100699E-19</v>
      </c>
      <c r="J19">
        <v>5.8304610834160938E-15</v>
      </c>
      <c r="K19">
        <v>1.4025822061940199E-13</v>
      </c>
      <c r="L19">
        <v>1.9863275954601359E-11</v>
      </c>
      <c r="M19">
        <v>5.7193692056672907E-13</v>
      </c>
      <c r="N19">
        <v>3.555832295276673E-10</v>
      </c>
      <c r="O19">
        <v>6.993882389487916E-18</v>
      </c>
      <c r="P19">
        <v>6.2479557285059722E-19</v>
      </c>
      <c r="Q19">
        <v>5.2491058374903873E-12</v>
      </c>
      <c r="R19">
        <v>1.1794067699327561E-15</v>
      </c>
      <c r="S19">
        <v>9.348536789132896E-19</v>
      </c>
      <c r="T19">
        <v>1.3000930830487331E-15</v>
      </c>
      <c r="U19">
        <v>2.482250863189428E-11</v>
      </c>
      <c r="V19">
        <v>4.4274488385947532E-15</v>
      </c>
      <c r="W19">
        <v>1.8384275493003169E-13</v>
      </c>
      <c r="X19">
        <v>1.0984857468088191E-8</v>
      </c>
      <c r="Y19">
        <v>7.6526181589446868E-16</v>
      </c>
      <c r="Z19">
        <v>1.130992934236322E-16</v>
      </c>
      <c r="AA19">
        <v>1.3960344165397929E-11</v>
      </c>
      <c r="AB19">
        <v>4.3855975473044999E-20</v>
      </c>
      <c r="AC19">
        <v>2.0252374430262951E-11</v>
      </c>
      <c r="AD19">
        <v>1.4756063038134931E-8</v>
      </c>
      <c r="AF19">
        <f t="shared" si="0"/>
        <v>2.0363352762762631E-7</v>
      </c>
    </row>
    <row r="20" spans="1:32" x14ac:dyDescent="0.4">
      <c r="A20">
        <v>6.8147229528741436E-20</v>
      </c>
      <c r="B20">
        <v>2.5675574405296941E-14</v>
      </c>
      <c r="C20">
        <v>1.6799502589037729E-7</v>
      </c>
      <c r="D20">
        <v>1.5620425747892171E-16</v>
      </c>
      <c r="E20">
        <v>1.387695824917046E-8</v>
      </c>
      <c r="F20">
        <v>4.8216325612584869E-15</v>
      </c>
      <c r="G20">
        <v>1.4764509330845301E-14</v>
      </c>
      <c r="H20">
        <v>3.4594316882037179E-21</v>
      </c>
      <c r="I20">
        <v>1.3309470140638431E-26</v>
      </c>
      <c r="J20">
        <v>1.13703664539333E-12</v>
      </c>
      <c r="K20">
        <v>1.2618885611792401E-21</v>
      </c>
      <c r="L20">
        <v>6.8506229791998571E-19</v>
      </c>
      <c r="M20">
        <v>3.4262760649122273E-17</v>
      </c>
      <c r="N20">
        <v>2.3503345936148889E-9</v>
      </c>
      <c r="O20">
        <v>3.3877168752219448E-17</v>
      </c>
      <c r="P20">
        <v>5.8898090677792228E-23</v>
      </c>
      <c r="Q20">
        <v>8.820377832114725E-19</v>
      </c>
      <c r="R20">
        <v>1.2538025475741071E-21</v>
      </c>
      <c r="S20">
        <v>2.6805478151970432E-26</v>
      </c>
      <c r="T20">
        <v>2.5951058591442468E-25</v>
      </c>
      <c r="U20">
        <v>2.1723147585987921E-17</v>
      </c>
      <c r="V20">
        <v>4.7261791478829789E-20</v>
      </c>
      <c r="W20">
        <v>5.8363104144533063E-23</v>
      </c>
      <c r="X20">
        <v>2.2125818777306489E-16</v>
      </c>
      <c r="Y20">
        <v>8.2747351660713624E-24</v>
      </c>
      <c r="Z20">
        <v>4.1569495561720729E-23</v>
      </c>
      <c r="AA20">
        <v>3.9315383224382619E-14</v>
      </c>
      <c r="AB20">
        <v>1.4420526546911911E-19</v>
      </c>
      <c r="AC20">
        <v>2.7490268633516279E-13</v>
      </c>
      <c r="AD20">
        <v>1.6632094106824131E-16</v>
      </c>
      <c r="AF20">
        <f t="shared" si="0"/>
        <v>6.1407938628357733E-9</v>
      </c>
    </row>
    <row r="21" spans="1:32" x14ac:dyDescent="0.4">
      <c r="A21">
        <v>4.2456030011073231E-12</v>
      </c>
      <c r="B21">
        <v>6.135992755562647E-12</v>
      </c>
      <c r="C21">
        <v>3.6626133805839341E-6</v>
      </c>
      <c r="D21">
        <v>2.266666854211508E-9</v>
      </c>
      <c r="E21">
        <v>1.8682547306525521E-5</v>
      </c>
      <c r="F21">
        <v>2.2041073410861149E-9</v>
      </c>
      <c r="G21">
        <v>2.6560472571324209E-11</v>
      </c>
      <c r="H21">
        <v>5.3922848649870263E-17</v>
      </c>
      <c r="I21">
        <v>5.3838364322267302E-11</v>
      </c>
      <c r="J21">
        <v>1.198181731609793E-8</v>
      </c>
      <c r="K21">
        <v>6.776855465684406E-11</v>
      </c>
      <c r="L21">
        <v>3.2429014334978128E-11</v>
      </c>
      <c r="M21">
        <v>6.8642613815228515E-10</v>
      </c>
      <c r="N21">
        <v>2.8310206835158169E-4</v>
      </c>
      <c r="O21">
        <v>1.2051762041664919E-6</v>
      </c>
      <c r="P21">
        <v>8.0366676855070374E-12</v>
      </c>
      <c r="Q21">
        <v>4.7402326508461101E-10</v>
      </c>
      <c r="R21">
        <v>2.269005122679246E-10</v>
      </c>
      <c r="S21">
        <v>2.3047614706485359E-13</v>
      </c>
      <c r="T21">
        <v>1.2250658265600121E-9</v>
      </c>
      <c r="U21">
        <v>1.3704722036031461E-13</v>
      </c>
      <c r="V21">
        <v>3.8428613589880372E-13</v>
      </c>
      <c r="W21">
        <v>1.613842282033318E-9</v>
      </c>
      <c r="X21">
        <v>1.852975515248545E-7</v>
      </c>
      <c r="Y21">
        <v>4.9997878059926393E-10</v>
      </c>
      <c r="Z21">
        <v>3.2157818075084782E-10</v>
      </c>
      <c r="AA21">
        <v>5.3834355639992282E-8</v>
      </c>
      <c r="AB21">
        <v>2.3119515479377872E-16</v>
      </c>
      <c r="AC21">
        <v>2.3876459920302299E-8</v>
      </c>
      <c r="AD21">
        <v>1.4735638615093191E-5</v>
      </c>
      <c r="AF21">
        <f t="shared" si="0"/>
        <v>1.0722425079943228E-5</v>
      </c>
    </row>
    <row r="22" spans="1:32" x14ac:dyDescent="0.4">
      <c r="A22">
        <v>2.8839499677246749E-9</v>
      </c>
      <c r="B22">
        <v>4.9476795538794249E-5</v>
      </c>
      <c r="C22">
        <v>6.5885482833372136E-12</v>
      </c>
      <c r="D22">
        <v>7.2349085056266915E-11</v>
      </c>
      <c r="E22">
        <v>7.2211084767986877E-13</v>
      </c>
      <c r="F22">
        <v>3.1276827794357591E-9</v>
      </c>
      <c r="G22">
        <v>2.5161333520179459E-12</v>
      </c>
      <c r="H22">
        <v>2.6613273759225342E-13</v>
      </c>
      <c r="I22">
        <v>9.4652827242747151E-12</v>
      </c>
      <c r="J22">
        <v>1.0348973233931249E-7</v>
      </c>
      <c r="K22">
        <v>7.287466637084794E-12</v>
      </c>
      <c r="L22">
        <v>1.3808513221746921E-9</v>
      </c>
      <c r="M22">
        <v>1.3907562879111881E-9</v>
      </c>
      <c r="N22">
        <v>0.87867212295532227</v>
      </c>
      <c r="O22">
        <v>1.0160810723618821E-14</v>
      </c>
      <c r="P22">
        <v>5.76709903790662E-14</v>
      </c>
      <c r="Q22">
        <v>6.8456026437735407E-12</v>
      </c>
      <c r="R22">
        <v>3.5640604356679262E-10</v>
      </c>
      <c r="S22">
        <v>4.7464788218595203E-16</v>
      </c>
      <c r="T22">
        <v>2.6578541342629769E-13</v>
      </c>
      <c r="U22">
        <v>1.6745313469179729E-10</v>
      </c>
      <c r="V22">
        <v>4.372974760080695E-10</v>
      </c>
      <c r="W22">
        <v>1.32563101121197E-12</v>
      </c>
      <c r="X22">
        <v>1.2073506638898829E-8</v>
      </c>
      <c r="Y22">
        <v>2.6906038161356172E-12</v>
      </c>
      <c r="Z22">
        <v>2.135281534920708E-11</v>
      </c>
      <c r="AA22">
        <v>1.018561874843726E-6</v>
      </c>
      <c r="AB22">
        <v>9.3151669103980206E-14</v>
      </c>
      <c r="AC22">
        <v>5.4180621100741178E-10</v>
      </c>
      <c r="AD22">
        <v>1.008227059173805E-6</v>
      </c>
      <c r="AF22">
        <f t="shared" si="0"/>
        <v>2.9290791750702469E-2</v>
      </c>
    </row>
    <row r="23" spans="1:32" x14ac:dyDescent="0.4">
      <c r="A23">
        <v>0.99999761581420898</v>
      </c>
      <c r="B23">
        <v>2.108481794493855E-6</v>
      </c>
      <c r="C23">
        <v>3.6382580219651568E-6</v>
      </c>
      <c r="D23">
        <v>0.99999189376831055</v>
      </c>
      <c r="E23">
        <v>2.0428404211997989E-2</v>
      </c>
      <c r="F23">
        <v>0.9993632435798645</v>
      </c>
      <c r="G23">
        <v>0.99999988079071045</v>
      </c>
      <c r="H23">
        <v>0.99999940395355225</v>
      </c>
      <c r="I23">
        <v>1</v>
      </c>
      <c r="J23">
        <v>0.99999260902404785</v>
      </c>
      <c r="K23">
        <v>0.99999988079071045</v>
      </c>
      <c r="L23">
        <v>0.99999094009399414</v>
      </c>
      <c r="M23">
        <v>0.99999916553497314</v>
      </c>
      <c r="N23">
        <v>8.4313587285578251E-4</v>
      </c>
      <c r="O23">
        <v>0.99981647729873657</v>
      </c>
      <c r="P23">
        <v>1</v>
      </c>
      <c r="Q23">
        <v>1</v>
      </c>
      <c r="R23">
        <v>0.99999916553497314</v>
      </c>
      <c r="S23">
        <v>1</v>
      </c>
      <c r="T23">
        <v>1</v>
      </c>
      <c r="U23">
        <v>0.99999547004699707</v>
      </c>
      <c r="V23">
        <v>0.99984359741210938</v>
      </c>
      <c r="W23">
        <v>1</v>
      </c>
      <c r="X23">
        <v>0.99976521730422974</v>
      </c>
      <c r="Y23">
        <v>0.99999892711639404</v>
      </c>
      <c r="Z23">
        <v>1</v>
      </c>
      <c r="AA23">
        <v>0.99999642372131348</v>
      </c>
      <c r="AB23">
        <v>0.99999213218688965</v>
      </c>
      <c r="AC23">
        <v>0.99950063228607178</v>
      </c>
      <c r="AD23">
        <v>0.99998342990875244</v>
      </c>
      <c r="AF23">
        <f t="shared" si="0"/>
        <v>0.86731677976638366</v>
      </c>
    </row>
    <row r="24" spans="1:32" x14ac:dyDescent="0.4">
      <c r="A24">
        <v>9.0775685579469467E-11</v>
      </c>
      <c r="B24">
        <v>1.434571004210738E-6</v>
      </c>
      <c r="C24">
        <v>3.3114953112090013E-5</v>
      </c>
      <c r="D24">
        <v>1.038993127644439E-10</v>
      </c>
      <c r="E24">
        <v>1.6994226825772781E-5</v>
      </c>
      <c r="F24">
        <v>5.4911655084088913E-11</v>
      </c>
      <c r="G24">
        <v>7.8521972257661332E-10</v>
      </c>
      <c r="H24">
        <v>1.4126103986631529E-15</v>
      </c>
      <c r="I24">
        <v>3.9641223987818021E-16</v>
      </c>
      <c r="J24">
        <v>8.5039759956107019E-11</v>
      </c>
      <c r="K24">
        <v>6.6686526742971742E-17</v>
      </c>
      <c r="L24">
        <v>2.9623656305766128E-10</v>
      </c>
      <c r="M24">
        <v>5.3331417060320518E-10</v>
      </c>
      <c r="N24">
        <v>1.972761953794588E-9</v>
      </c>
      <c r="O24">
        <v>1.1934380381717351E-6</v>
      </c>
      <c r="P24">
        <v>4.9108396095738069E-17</v>
      </c>
      <c r="Q24">
        <v>6.1162394119078541E-15</v>
      </c>
      <c r="R24">
        <v>4.3270187780053426E-12</v>
      </c>
      <c r="S24">
        <v>3.213536709174102E-18</v>
      </c>
      <c r="T24">
        <v>1.9987214771955561E-17</v>
      </c>
      <c r="U24">
        <v>2.105178688706702E-13</v>
      </c>
      <c r="V24">
        <v>6.2378831267029256E-11</v>
      </c>
      <c r="W24">
        <v>9.8599276800951513E-15</v>
      </c>
      <c r="X24">
        <v>1.9733446821046391E-10</v>
      </c>
      <c r="Y24">
        <v>1.1776120394664231E-16</v>
      </c>
      <c r="Z24">
        <v>4.7688929018306452E-16</v>
      </c>
      <c r="AA24">
        <v>2.378864639995815E-11</v>
      </c>
      <c r="AB24">
        <v>4.6453629137799268E-11</v>
      </c>
      <c r="AC24">
        <v>4.6482171001116512E-8</v>
      </c>
      <c r="AD24">
        <v>1.328192555938301E-9</v>
      </c>
      <c r="AF24">
        <f t="shared" si="0"/>
        <v>1.759641867141874E-6</v>
      </c>
    </row>
    <row r="25" spans="1:32" x14ac:dyDescent="0.4">
      <c r="A25">
        <v>4.8825360936385551E-14</v>
      </c>
      <c r="B25">
        <v>4.1092639707640537E-11</v>
      </c>
      <c r="C25">
        <v>8.3957452101657282E-11</v>
      </c>
      <c r="D25">
        <v>1.4717733325467219E-12</v>
      </c>
      <c r="E25">
        <v>7.7735662351585688E-10</v>
      </c>
      <c r="F25">
        <v>1.6824308612939381E-10</v>
      </c>
      <c r="G25">
        <v>1.070868857456185E-14</v>
      </c>
      <c r="H25">
        <v>2.4880548923662031E-17</v>
      </c>
      <c r="I25">
        <v>1.8549582146527789E-16</v>
      </c>
      <c r="J25">
        <v>1.126168394649518E-10</v>
      </c>
      <c r="K25">
        <v>1.2872725617656819E-14</v>
      </c>
      <c r="L25">
        <v>3.6445330260648223E-12</v>
      </c>
      <c r="M25">
        <v>3.8593631871038092E-13</v>
      </c>
      <c r="N25">
        <v>1.009979428090446E-6</v>
      </c>
      <c r="O25">
        <v>2.9496474707180198E-11</v>
      </c>
      <c r="P25">
        <v>2.6044497593770302E-16</v>
      </c>
      <c r="Q25">
        <v>5.9890932491146742E-11</v>
      </c>
      <c r="R25">
        <v>6.6033199741521997E-11</v>
      </c>
      <c r="S25">
        <v>5.535661734922067E-17</v>
      </c>
      <c r="T25">
        <v>2.5680277132220101E-15</v>
      </c>
      <c r="U25">
        <v>1.2505166173404361E-13</v>
      </c>
      <c r="V25">
        <v>9.5334037972932828E-13</v>
      </c>
      <c r="W25">
        <v>5.7620051511684221E-15</v>
      </c>
      <c r="X25">
        <v>6.1429268789769953E-12</v>
      </c>
      <c r="Y25">
        <v>3.473178979119217E-15</v>
      </c>
      <c r="Z25">
        <v>4.6251397893895541E-13</v>
      </c>
      <c r="AA25">
        <v>1.436934571330539E-9</v>
      </c>
      <c r="AB25">
        <v>6.4748736010082301E-19</v>
      </c>
      <c r="AC25">
        <v>5.8144234316159782E-8</v>
      </c>
      <c r="AD25">
        <v>2.156520118035132E-8</v>
      </c>
      <c r="AF25">
        <f t="shared" si="0"/>
        <v>3.6415925207284539E-8</v>
      </c>
    </row>
    <row r="26" spans="1:32" x14ac:dyDescent="0.4">
      <c r="A26">
        <v>1.047184008954046E-25</v>
      </c>
      <c r="B26">
        <v>1.8408801300227179E-16</v>
      </c>
      <c r="C26">
        <v>5.5880838845112635E-10</v>
      </c>
      <c r="D26">
        <v>9.8459639184431905E-18</v>
      </c>
      <c r="E26">
        <v>3.2309531789511412E-16</v>
      </c>
      <c r="F26">
        <v>1.0349175520161479E-21</v>
      </c>
      <c r="G26">
        <v>4.048643779946919E-19</v>
      </c>
      <c r="H26">
        <v>5.9879268456875836E-29</v>
      </c>
      <c r="I26">
        <v>1.0994840649116761E-30</v>
      </c>
      <c r="J26">
        <v>1.6092054354667861E-19</v>
      </c>
      <c r="K26">
        <v>7.2071176628679258E-26</v>
      </c>
      <c r="L26">
        <v>6.5234389101469754E-25</v>
      </c>
      <c r="M26">
        <v>1.6147424847441939E-21</v>
      </c>
      <c r="N26">
        <v>1.2548242542156739E-14</v>
      </c>
      <c r="O26">
        <v>1.4030850807626129E-20</v>
      </c>
      <c r="P26">
        <v>6.3004954784560049E-25</v>
      </c>
      <c r="Q26">
        <v>6.5128060512207277E-25</v>
      </c>
      <c r="R26">
        <v>8.6638876374248927E-30</v>
      </c>
      <c r="S26">
        <v>1.074912659476664E-29</v>
      </c>
      <c r="T26">
        <v>3.8433985081568008E-27</v>
      </c>
      <c r="U26">
        <v>5.2949182044260019E-22</v>
      </c>
      <c r="V26">
        <v>4.3789719335916299E-23</v>
      </c>
      <c r="W26">
        <v>6.6908460410723209E-25</v>
      </c>
      <c r="X26">
        <v>1.1751426737273801E-16</v>
      </c>
      <c r="Y26">
        <v>4.2003395788418434E-28</v>
      </c>
      <c r="Z26">
        <v>7.0398124367477977E-27</v>
      </c>
      <c r="AA26">
        <v>6.0976814388825516E-20</v>
      </c>
      <c r="AB26">
        <v>1.021127489520337E-24</v>
      </c>
      <c r="AC26">
        <v>3.699519277721843E-19</v>
      </c>
      <c r="AD26">
        <v>9.2921616838892795E-21</v>
      </c>
      <c r="AF26">
        <f t="shared" si="0"/>
        <v>1.8627385742016469E-11</v>
      </c>
    </row>
    <row r="28" spans="1:32" x14ac:dyDescent="0.4">
      <c r="A28">
        <f t="shared" ref="A28:Q28" si="1">MATCH(MAX(A1:A26), A1:A26, 0)</f>
        <v>23</v>
      </c>
      <c r="B28">
        <f t="shared" si="1"/>
        <v>14</v>
      </c>
      <c r="C28">
        <f t="shared" si="1"/>
        <v>8</v>
      </c>
      <c r="D28">
        <f t="shared" si="1"/>
        <v>23</v>
      </c>
      <c r="E28">
        <f t="shared" si="1"/>
        <v>8</v>
      </c>
      <c r="F28">
        <f t="shared" si="1"/>
        <v>23</v>
      </c>
      <c r="G28">
        <f t="shared" si="1"/>
        <v>23</v>
      </c>
      <c r="H28">
        <f t="shared" si="1"/>
        <v>23</v>
      </c>
      <c r="I28">
        <f t="shared" si="1"/>
        <v>23</v>
      </c>
      <c r="J28">
        <f t="shared" si="1"/>
        <v>23</v>
      </c>
      <c r="K28">
        <f t="shared" si="1"/>
        <v>23</v>
      </c>
      <c r="L28">
        <f t="shared" si="1"/>
        <v>23</v>
      </c>
      <c r="M28">
        <f t="shared" si="1"/>
        <v>23</v>
      </c>
      <c r="N28">
        <f t="shared" si="1"/>
        <v>22</v>
      </c>
      <c r="O28">
        <f t="shared" si="1"/>
        <v>23</v>
      </c>
      <c r="P28">
        <f t="shared" si="1"/>
        <v>23</v>
      </c>
      <c r="Q28">
        <f t="shared" si="1"/>
        <v>23</v>
      </c>
      <c r="R28">
        <f>MATCH(MAX(R1:R26), R1:R26, 0)</f>
        <v>23</v>
      </c>
      <c r="S28">
        <f t="shared" ref="S28:AD28" si="2">MATCH(MAX(S1:S26), S1:S26, 0)</f>
        <v>23</v>
      </c>
      <c r="T28">
        <f t="shared" si="2"/>
        <v>23</v>
      </c>
      <c r="U28">
        <f t="shared" si="2"/>
        <v>23</v>
      </c>
      <c r="V28">
        <f t="shared" si="2"/>
        <v>23</v>
      </c>
      <c r="W28">
        <f t="shared" si="2"/>
        <v>23</v>
      </c>
      <c r="X28">
        <f t="shared" si="2"/>
        <v>23</v>
      </c>
      <c r="Y28">
        <f t="shared" si="2"/>
        <v>23</v>
      </c>
      <c r="Z28">
        <f t="shared" si="2"/>
        <v>23</v>
      </c>
      <c r="AA28">
        <f t="shared" si="2"/>
        <v>23</v>
      </c>
      <c r="AB28">
        <f t="shared" si="2"/>
        <v>23</v>
      </c>
      <c r="AC28">
        <f t="shared" si="2"/>
        <v>23</v>
      </c>
      <c r="AD28">
        <f t="shared" si="2"/>
        <v>23</v>
      </c>
      <c r="AF28">
        <f>COUNTIF(A28:AD28, 23)</f>
        <v>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5.8065307085902653E-15</v>
      </c>
      <c r="B1">
        <v>3.7629413474071782E-11</v>
      </c>
      <c r="C1">
        <v>5.8591735945038833E-16</v>
      </c>
      <c r="D1">
        <v>1.8963156782694779E-13</v>
      </c>
      <c r="E1">
        <v>2.166011311458893E-17</v>
      </c>
      <c r="F1">
        <v>5.5667811668918398E-14</v>
      </c>
      <c r="G1">
        <v>4.0307363837702858E-14</v>
      </c>
      <c r="H1">
        <v>3.972288288565798E-19</v>
      </c>
      <c r="I1">
        <v>1.936333732244222E-10</v>
      </c>
      <c r="J1">
        <v>7.5349428085846881E-11</v>
      </c>
      <c r="K1">
        <v>1.2070456667599009E-15</v>
      </c>
      <c r="L1">
        <v>3.6956022673286747E-18</v>
      </c>
      <c r="M1">
        <v>1.7968584248555941E-13</v>
      </c>
      <c r="N1">
        <v>1.5670779739024069E-15</v>
      </c>
      <c r="O1">
        <v>5.4030709693024721E-17</v>
      </c>
      <c r="P1">
        <v>1.470520753776849E-12</v>
      </c>
      <c r="Q1">
        <v>1.0646040323717029E-14</v>
      </c>
      <c r="R1">
        <v>1.2145366906201471E-13</v>
      </c>
      <c r="S1">
        <v>3.3599046807477478E-16</v>
      </c>
      <c r="T1">
        <v>1.293853332124723E-17</v>
      </c>
      <c r="U1">
        <v>1.2216754874759789E-16</v>
      </c>
      <c r="V1">
        <v>4.99752509374471E-16</v>
      </c>
      <c r="W1">
        <v>8.7691368366004206E-20</v>
      </c>
      <c r="X1">
        <v>1.042091336589694E-14</v>
      </c>
      <c r="Y1">
        <v>7.2117232162178385E-14</v>
      </c>
      <c r="Z1">
        <v>2.0028778982550399E-12</v>
      </c>
      <c r="AA1">
        <v>1.4678525110545389E-17</v>
      </c>
      <c r="AB1">
        <v>4.9578006381819118E-17</v>
      </c>
      <c r="AC1">
        <v>1.617194742869517E-16</v>
      </c>
      <c r="AD1">
        <v>1.350939134148539E-17</v>
      </c>
      <c r="AF1">
        <f>AVERAGE(A1:AD1)</f>
        <v>1.0359200021820544E-11</v>
      </c>
    </row>
    <row r="2" spans="1:32" x14ac:dyDescent="0.4">
      <c r="A2">
        <v>2.824002696185518E-13</v>
      </c>
      <c r="B2">
        <v>7.9914324047081209E-9</v>
      </c>
      <c r="C2">
        <v>3.2018311274333539E-15</v>
      </c>
      <c r="D2">
        <v>2.6615183395004932E-16</v>
      </c>
      <c r="E2">
        <v>4.4730826681549367E-11</v>
      </c>
      <c r="F2">
        <v>2.8797439693278859E-12</v>
      </c>
      <c r="G2">
        <v>3.0114230336816823E-14</v>
      </c>
      <c r="H2">
        <v>5.6721862856613438E-14</v>
      </c>
      <c r="I2">
        <v>6.5848841934723623E-9</v>
      </c>
      <c r="J2">
        <v>8.7829255587118515E-13</v>
      </c>
      <c r="K2">
        <v>6.9486088424166432E-16</v>
      </c>
      <c r="L2">
        <v>5.073817139545668E-14</v>
      </c>
      <c r="M2">
        <v>1.5710285719908179E-12</v>
      </c>
      <c r="N2">
        <v>1.5628785376975429E-7</v>
      </c>
      <c r="O2">
        <v>4.653320761891953E-15</v>
      </c>
      <c r="P2">
        <v>4.7092339394445239E-18</v>
      </c>
      <c r="Q2">
        <v>7.3032338765123349E-18</v>
      </c>
      <c r="R2">
        <v>1.4242273755371571E-2</v>
      </c>
      <c r="S2">
        <v>3.8983555966654038E-11</v>
      </c>
      <c r="T2">
        <v>3.240262502757218E-10</v>
      </c>
      <c r="U2">
        <v>5.605039544477608E-13</v>
      </c>
      <c r="V2">
        <v>9.1261156617838957E-13</v>
      </c>
      <c r="W2">
        <v>9.0517915385390779E-10</v>
      </c>
      <c r="X2">
        <v>4.8535794121562503E-6</v>
      </c>
      <c r="Y2">
        <v>3.3480778913186349E-12</v>
      </c>
      <c r="Z2">
        <v>6.0464536379329931E-16</v>
      </c>
      <c r="AA2">
        <v>8.6027558410251004E-9</v>
      </c>
      <c r="AB2">
        <v>5.378748119642951E-13</v>
      </c>
      <c r="AC2">
        <v>2.6171528052371111E-12</v>
      </c>
      <c r="AD2">
        <v>6.7090290656324214E-8</v>
      </c>
      <c r="AF2">
        <f t="shared" ref="AF2:AF26" si="0">AVERAGE(A2:AD2)</f>
        <v>4.7491250728850246E-4</v>
      </c>
    </row>
    <row r="3" spans="1:32" x14ac:dyDescent="0.4">
      <c r="A3">
        <v>1.3675898521275931E-13</v>
      </c>
      <c r="B3">
        <v>6.7214187993158703E-7</v>
      </c>
      <c r="C3">
        <v>7.733113023411243E-18</v>
      </c>
      <c r="D3">
        <v>1.00423810568212E-18</v>
      </c>
      <c r="E3">
        <v>2.9546762172344421E-12</v>
      </c>
      <c r="F3">
        <v>8.8130492487126233E-12</v>
      </c>
      <c r="G3">
        <v>3.3189117271719879E-16</v>
      </c>
      <c r="H3">
        <v>6.0297988526076055E-16</v>
      </c>
      <c r="I3">
        <v>1.162693138212489E-6</v>
      </c>
      <c r="J3">
        <v>1.350724159833504E-15</v>
      </c>
      <c r="K3">
        <v>1.3495819316689669E-13</v>
      </c>
      <c r="L3">
        <v>2.0614105312056349E-13</v>
      </c>
      <c r="M3">
        <v>7.2566041717236907E-13</v>
      </c>
      <c r="N3">
        <v>1.043070185779982E-9</v>
      </c>
      <c r="O3">
        <v>5.2127330230078428E-12</v>
      </c>
      <c r="P3">
        <v>9.1101920451919227E-10</v>
      </c>
      <c r="Q3">
        <v>1.626011472818586E-13</v>
      </c>
      <c r="R3">
        <v>2.2790382558923741E-7</v>
      </c>
      <c r="S3">
        <v>8.9523451585887814E-13</v>
      </c>
      <c r="T3">
        <v>5.9912876526277406E-15</v>
      </c>
      <c r="U3">
        <v>3.1974385839754829E-14</v>
      </c>
      <c r="V3">
        <v>1.605019305997226E-16</v>
      </c>
      <c r="W3">
        <v>1.5836060219230621E-15</v>
      </c>
      <c r="X3">
        <v>1.063972945303249E-7</v>
      </c>
      <c r="Y3">
        <v>6.0984134409025614E-11</v>
      </c>
      <c r="Z3">
        <v>4.7371079904849275E-16</v>
      </c>
      <c r="AA3">
        <v>5.9418843543351807E-13</v>
      </c>
      <c r="AB3">
        <v>6.7822282781698491E-16</v>
      </c>
      <c r="AC3">
        <v>4.8443705644163337E-12</v>
      </c>
      <c r="AD3">
        <v>1.577412896483499E-12</v>
      </c>
      <c r="AF3">
        <f t="shared" si="0"/>
        <v>7.2372583757636367E-8</v>
      </c>
    </row>
    <row r="4" spans="1:32" x14ac:dyDescent="0.4">
      <c r="A4">
        <v>3.6516721992150419E-14</v>
      </c>
      <c r="B4">
        <v>2.8185939693337048E-10</v>
      </c>
      <c r="C4">
        <v>1.2154223143884779E-14</v>
      </c>
      <c r="D4">
        <v>1.7747527310517179E-17</v>
      </c>
      <c r="E4">
        <v>4.9375314947752713E-10</v>
      </c>
      <c r="F4">
        <v>1.3827035350022501E-10</v>
      </c>
      <c r="G4">
        <v>1.0711633403187591E-12</v>
      </c>
      <c r="H4">
        <v>1.5599709439584699E-15</v>
      </c>
      <c r="I4">
        <v>4.0209433063864708E-4</v>
      </c>
      <c r="J4">
        <v>7.5439735838442323E-15</v>
      </c>
      <c r="K4">
        <v>5.7020888011294346E-10</v>
      </c>
      <c r="L4">
        <v>3.1494750384053471E-13</v>
      </c>
      <c r="M4">
        <v>2.0849799664546251E-10</v>
      </c>
      <c r="N4">
        <v>2.1525668747468529E-10</v>
      </c>
      <c r="O4">
        <v>7.7203459869648546E-17</v>
      </c>
      <c r="P4">
        <v>2.2530451710165789E-16</v>
      </c>
      <c r="Q4">
        <v>7.8742214137950128E-11</v>
      </c>
      <c r="R4">
        <v>1.079515712376633E-7</v>
      </c>
      <c r="S4">
        <v>9.7749641714273139E-11</v>
      </c>
      <c r="T4">
        <v>7.256802363880821E-12</v>
      </c>
      <c r="U4">
        <v>4.0460872499648026E-12</v>
      </c>
      <c r="V4">
        <v>4.6790472700824343E-14</v>
      </c>
      <c r="W4">
        <v>1.7249790137952029E-11</v>
      </c>
      <c r="X4">
        <v>2.7382736078607192E-8</v>
      </c>
      <c r="Y4">
        <v>2.0941449963007841E-10</v>
      </c>
      <c r="Z4">
        <v>8.4000884183589933E-15</v>
      </c>
      <c r="AA4">
        <v>1.4653805512770961E-12</v>
      </c>
      <c r="AB4">
        <v>3.9011398278443472E-11</v>
      </c>
      <c r="AC4">
        <v>2.5586205029681789E-11</v>
      </c>
      <c r="AD4">
        <v>2.0495138572385049E-11</v>
      </c>
      <c r="AF4">
        <f t="shared" si="0"/>
        <v>1.3407735843632723E-5</v>
      </c>
    </row>
    <row r="5" spans="1:32" x14ac:dyDescent="0.4">
      <c r="A5">
        <v>5.8350026199693872E-13</v>
      </c>
      <c r="B5">
        <v>3.3612560946494341E-3</v>
      </c>
      <c r="C5">
        <v>5.7669522470968609E-15</v>
      </c>
      <c r="D5">
        <v>9.1299696151070906E-17</v>
      </c>
      <c r="E5">
        <v>1.2983361941110159E-8</v>
      </c>
      <c r="F5">
        <v>5.5450238151122377E-11</v>
      </c>
      <c r="G5">
        <v>1.4139590106404529E-13</v>
      </c>
      <c r="H5">
        <v>1.8488534893832401E-16</v>
      </c>
      <c r="I5">
        <v>3.4454209526302293E-5</v>
      </c>
      <c r="J5">
        <v>3.7395411948775402E-15</v>
      </c>
      <c r="K5">
        <v>2.647129182520302E-10</v>
      </c>
      <c r="L5">
        <v>4.2406026877928743E-14</v>
      </c>
      <c r="M5">
        <v>3.3650882080848992E-10</v>
      </c>
      <c r="N5">
        <v>6.5019747808037209E-8</v>
      </c>
      <c r="O5">
        <v>1.034864536187015E-14</v>
      </c>
      <c r="P5">
        <v>6.1901601466213263E-14</v>
      </c>
      <c r="Q5">
        <v>9.9232051070131944E-14</v>
      </c>
      <c r="R5">
        <v>1.64377546752803E-4</v>
      </c>
      <c r="S5">
        <v>8.5083620704473617E-11</v>
      </c>
      <c r="T5">
        <v>8.3910379729615348E-13</v>
      </c>
      <c r="U5">
        <v>2.3610806018647959E-11</v>
      </c>
      <c r="V5">
        <v>3.7792605850350818E-11</v>
      </c>
      <c r="W5">
        <v>3.3843160912594428E-11</v>
      </c>
      <c r="X5">
        <v>8.6569225459243171E-6</v>
      </c>
      <c r="Y5">
        <v>2.8537343155221611E-7</v>
      </c>
      <c r="Z5">
        <v>3.0089631150069792E-17</v>
      </c>
      <c r="AA5">
        <v>1.200079619012584E-10</v>
      </c>
      <c r="AB5">
        <v>1.0446738960001591E-11</v>
      </c>
      <c r="AC5">
        <v>5.1210446994076619E-10</v>
      </c>
      <c r="AD5">
        <v>2.2809228464315548E-11</v>
      </c>
      <c r="AF5">
        <f t="shared" si="0"/>
        <v>1.1897032180580121E-4</v>
      </c>
    </row>
    <row r="6" spans="1:32" x14ac:dyDescent="0.4">
      <c r="A6">
        <v>2.8158354120622061E-11</v>
      </c>
      <c r="B6">
        <v>8.3892942370766832E-8</v>
      </c>
      <c r="C6">
        <v>9.684811112797842E-12</v>
      </c>
      <c r="D6">
        <v>3.7597929056134433E-15</v>
      </c>
      <c r="E6">
        <v>6.5934757653707265E-10</v>
      </c>
      <c r="F6">
        <v>8.9523606305874637E-9</v>
      </c>
      <c r="G6">
        <v>7.2852748139728973E-13</v>
      </c>
      <c r="H6">
        <v>2.3037856344831908E-12</v>
      </c>
      <c r="I6">
        <v>1.9936051103286451E-4</v>
      </c>
      <c r="J6">
        <v>1.6808544844610501E-13</v>
      </c>
      <c r="K6">
        <v>4.1839212649996682E-10</v>
      </c>
      <c r="L6">
        <v>5.7815623816237498E-11</v>
      </c>
      <c r="M6">
        <v>2.4962929501270992E-7</v>
      </c>
      <c r="N6">
        <v>1.187880442898859E-7</v>
      </c>
      <c r="O6">
        <v>5.843729363255723E-13</v>
      </c>
      <c r="P6">
        <v>2.80594554169511E-6</v>
      </c>
      <c r="Q6">
        <v>2.0979113514247501E-17</v>
      </c>
      <c r="R6">
        <v>3.6549873650074012E-2</v>
      </c>
      <c r="S6">
        <v>1.7199424176550522E-11</v>
      </c>
      <c r="T6">
        <v>2.2197690734138131E-12</v>
      </c>
      <c r="U6">
        <v>3.0961691543929248E-10</v>
      </c>
      <c r="V6">
        <v>8.2319130678687458E-11</v>
      </c>
      <c r="W6">
        <v>1.6381938013626939E-15</v>
      </c>
      <c r="X6">
        <v>1.096087398622103E-8</v>
      </c>
      <c r="Y6">
        <v>1.2021340367596171E-8</v>
      </c>
      <c r="Z6">
        <v>9.5748176054399892E-10</v>
      </c>
      <c r="AA6">
        <v>2.0693598223875401E-10</v>
      </c>
      <c r="AB6">
        <v>3.0103597566111251E-12</v>
      </c>
      <c r="AC6">
        <v>1.4014884808233321E-9</v>
      </c>
      <c r="AD6">
        <v>1.346808264912625E-8</v>
      </c>
      <c r="AF6">
        <f t="shared" si="0"/>
        <v>1.2250847325682792E-3</v>
      </c>
    </row>
    <row r="7" spans="1:32" x14ac:dyDescent="0.4">
      <c r="A7">
        <v>1.174578012977379E-12</v>
      </c>
      <c r="B7">
        <v>8.1872578161501508E-11</v>
      </c>
      <c r="C7">
        <v>1.2127697934447011E-12</v>
      </c>
      <c r="D7">
        <v>1.944357182105101E-17</v>
      </c>
      <c r="E7">
        <v>1.4348469634661851E-10</v>
      </c>
      <c r="F7">
        <v>1.283848166666601E-10</v>
      </c>
      <c r="G7">
        <v>9.713607522499057E-12</v>
      </c>
      <c r="H7">
        <v>3.779490656801842E-15</v>
      </c>
      <c r="I7">
        <v>3.1956625434759189E-7</v>
      </c>
      <c r="J7">
        <v>1.5780299159398599E-12</v>
      </c>
      <c r="K7">
        <v>8.3661555461134185E-10</v>
      </c>
      <c r="L7">
        <v>5.8716087547594498E-12</v>
      </c>
      <c r="M7">
        <v>1.5021852650676239E-9</v>
      </c>
      <c r="N7">
        <v>5.1369478115681488E-11</v>
      </c>
      <c r="O7">
        <v>7.5810607520331724E-14</v>
      </c>
      <c r="P7">
        <v>1.4824218297349029E-8</v>
      </c>
      <c r="Q7">
        <v>3.8175543455587491E-12</v>
      </c>
      <c r="R7">
        <v>5.1373885980865452E-6</v>
      </c>
      <c r="S7">
        <v>7.5965933034067429E-14</v>
      </c>
      <c r="T7">
        <v>2.676745977647776E-12</v>
      </c>
      <c r="U7">
        <v>1.018266485128434E-13</v>
      </c>
      <c r="V7">
        <v>9.7511029199109922E-13</v>
      </c>
      <c r="W7">
        <v>6.5107685122558307E-16</v>
      </c>
      <c r="X7">
        <v>2.959242406674889E-9</v>
      </c>
      <c r="Y7">
        <v>1.233238222653199E-8</v>
      </c>
      <c r="Z7">
        <v>1.342679765113652E-12</v>
      </c>
      <c r="AA7">
        <v>2.185491926320893E-10</v>
      </c>
      <c r="AB7">
        <v>2.9303100744504368E-13</v>
      </c>
      <c r="AC7">
        <v>3.2549647005497562E-11</v>
      </c>
      <c r="AD7">
        <v>9.0908469987938112E-12</v>
      </c>
      <c r="AF7">
        <f t="shared" si="0"/>
        <v>1.8300345704029622E-7</v>
      </c>
    </row>
    <row r="8" spans="1:32" x14ac:dyDescent="0.4">
      <c r="A8">
        <v>9.051074556509775E-9</v>
      </c>
      <c r="B8">
        <v>3.2984004860736599E-7</v>
      </c>
      <c r="C8">
        <v>5.9117320413970553E-12</v>
      </c>
      <c r="D8">
        <v>7.3078054024788841E-12</v>
      </c>
      <c r="E8">
        <v>2.4575483621447351E-6</v>
      </c>
      <c r="F8">
        <v>2.102280802773748E-7</v>
      </c>
      <c r="G8">
        <v>4.3390102177909278E-8</v>
      </c>
      <c r="H8">
        <v>1.587718290174678E-9</v>
      </c>
      <c r="I8">
        <v>8.7629753397777677E-4</v>
      </c>
      <c r="J8">
        <v>4.1538935846574532E-8</v>
      </c>
      <c r="K8">
        <v>1.5859519253424989E-10</v>
      </c>
      <c r="L8">
        <v>6.5170863150498803E-10</v>
      </c>
      <c r="M8">
        <v>6.8648808859705923E-11</v>
      </c>
      <c r="N8">
        <v>4.26102225901559E-4</v>
      </c>
      <c r="O8">
        <v>5.6938842529774547E-10</v>
      </c>
      <c r="P8">
        <v>1.589499582302367E-12</v>
      </c>
      <c r="Q8">
        <v>5.9510848939708927E-13</v>
      </c>
      <c r="R8">
        <v>8.0581773072481155E-3</v>
      </c>
      <c r="S8">
        <v>1.183495754730757E-7</v>
      </c>
      <c r="T8">
        <v>4.4071402953704819E-6</v>
      </c>
      <c r="U8">
        <v>1.351057576925996E-8</v>
      </c>
      <c r="V8">
        <v>1.1474535765998439E-9</v>
      </c>
      <c r="W8">
        <v>2.5794346925067662E-7</v>
      </c>
      <c r="X8">
        <v>1.072938248398714E-4</v>
      </c>
      <c r="Y8">
        <v>3.1627521934751712E-8</v>
      </c>
      <c r="Z8">
        <v>1.889375045305286E-10</v>
      </c>
      <c r="AA8">
        <v>2.6821103915608552E-7</v>
      </c>
      <c r="AB8">
        <v>2.066765647512625E-10</v>
      </c>
      <c r="AC8">
        <v>5.3214010975466408E-9</v>
      </c>
      <c r="AD8">
        <v>1.590513784321956E-5</v>
      </c>
      <c r="AF8">
        <f t="shared" si="0"/>
        <v>3.1639914416077813E-4</v>
      </c>
    </row>
    <row r="9" spans="1:32" x14ac:dyDescent="0.4">
      <c r="A9">
        <v>3.147131210148868E-12</v>
      </c>
      <c r="B9">
        <v>1.053549658536213E-5</v>
      </c>
      <c r="C9">
        <v>6.6672860131065589E-15</v>
      </c>
      <c r="D9">
        <v>2.0733404820479431E-14</v>
      </c>
      <c r="E9">
        <v>4.3792404369469302E-8</v>
      </c>
      <c r="F9">
        <v>3.5062258652018841E-11</v>
      </c>
      <c r="G9">
        <v>7.6514840877074317E-15</v>
      </c>
      <c r="H9">
        <v>3.2634206209754268E-13</v>
      </c>
      <c r="I9">
        <v>9.0968569566030055E-6</v>
      </c>
      <c r="J9">
        <v>1.071478721178208E-14</v>
      </c>
      <c r="K9">
        <v>1.2851399944224799E-9</v>
      </c>
      <c r="L9">
        <v>4.9897846965407666E-10</v>
      </c>
      <c r="M9">
        <v>1.11065386054765E-10</v>
      </c>
      <c r="N9">
        <v>3.196774287061999E-6</v>
      </c>
      <c r="O9">
        <v>2.6931397650170612E-12</v>
      </c>
      <c r="P9">
        <v>5.889587371266233E-16</v>
      </c>
      <c r="Q9">
        <v>3.8685382675041069E-10</v>
      </c>
      <c r="R9">
        <v>1.897169386211317E-5</v>
      </c>
      <c r="S9">
        <v>3.5935143749554749E-10</v>
      </c>
      <c r="T9">
        <v>4.4359283607464661E-11</v>
      </c>
      <c r="U9">
        <v>3.4540228750074009E-12</v>
      </c>
      <c r="V9">
        <v>7.6609073251798776E-11</v>
      </c>
      <c r="W9">
        <v>3.7507431188688052E-11</v>
      </c>
      <c r="X9">
        <v>1.9333351986006159E-7</v>
      </c>
      <c r="Y9">
        <v>3.111793267507323E-9</v>
      </c>
      <c r="Z9">
        <v>1.826387565490029E-12</v>
      </c>
      <c r="AA9">
        <v>9.3126439892898816E-9</v>
      </c>
      <c r="AB9">
        <v>2.2702462739582212E-12</v>
      </c>
      <c r="AC9">
        <v>1.9877703649751062E-11</v>
      </c>
      <c r="AD9">
        <v>2.359830197917745E-8</v>
      </c>
      <c r="AF9">
        <f t="shared" si="0"/>
        <v>1.4025612974365405E-6</v>
      </c>
    </row>
    <row r="10" spans="1:32" x14ac:dyDescent="0.4">
      <c r="A10">
        <v>1.189683930796076E-13</v>
      </c>
      <c r="B10">
        <v>9.3194419195641309E-12</v>
      </c>
      <c r="C10">
        <v>2.2425663146678591E-15</v>
      </c>
      <c r="D10">
        <v>5.7962655163024897E-15</v>
      </c>
      <c r="E10">
        <v>1.115744324188539E-12</v>
      </c>
      <c r="F10">
        <v>2.621109440603675E-10</v>
      </c>
      <c r="G10">
        <v>1.5633370317150351E-14</v>
      </c>
      <c r="H10">
        <v>7.1533321529659161E-15</v>
      </c>
      <c r="I10">
        <v>2.439497492900955E-9</v>
      </c>
      <c r="J10">
        <v>5.1606359159975246E-13</v>
      </c>
      <c r="K10">
        <v>1.724627791922437E-13</v>
      </c>
      <c r="L10">
        <v>1.5485555275151361E-13</v>
      </c>
      <c r="M10">
        <v>1.663445353683457E-10</v>
      </c>
      <c r="N10">
        <v>6.1355232006121696E-9</v>
      </c>
      <c r="O10">
        <v>8.7794518305377452E-18</v>
      </c>
      <c r="P10">
        <v>8.2132073274480402E-16</v>
      </c>
      <c r="Q10">
        <v>3.3936634752373962E-11</v>
      </c>
      <c r="R10">
        <v>2.3808899277355519E-4</v>
      </c>
      <c r="S10">
        <v>3.7721415871932269E-16</v>
      </c>
      <c r="T10">
        <v>6.7245657826842109E-12</v>
      </c>
      <c r="U10">
        <v>1.000481639266797E-13</v>
      </c>
      <c r="V10">
        <v>1.2907891986171931E-12</v>
      </c>
      <c r="W10">
        <v>6.8302877629267556E-15</v>
      </c>
      <c r="X10">
        <v>2.062733317487186E-10</v>
      </c>
      <c r="Y10">
        <v>4.8641705897509158E-13</v>
      </c>
      <c r="Z10">
        <v>1.285980878872766E-15</v>
      </c>
      <c r="AA10">
        <v>5.2432797686963178E-11</v>
      </c>
      <c r="AB10">
        <v>6.2750763007264013E-15</v>
      </c>
      <c r="AC10">
        <v>3.5422653156378819E-15</v>
      </c>
      <c r="AD10">
        <v>3.7869810065593867E-10</v>
      </c>
      <c r="AF10">
        <f t="shared" si="0"/>
        <v>7.9366229213305402E-6</v>
      </c>
    </row>
    <row r="11" spans="1:32" x14ac:dyDescent="0.4">
      <c r="A11">
        <v>2.4275712462440419E-7</v>
      </c>
      <c r="B11">
        <v>3.8275291444733739E-5</v>
      </c>
      <c r="C11">
        <v>6.453826983943145E-8</v>
      </c>
      <c r="D11">
        <v>3.6221108530298811E-6</v>
      </c>
      <c r="E11">
        <v>1.4389676152859469E-6</v>
      </c>
      <c r="F11">
        <v>1.0552569307265E-7</v>
      </c>
      <c r="G11">
        <v>8.2931995848412043E-7</v>
      </c>
      <c r="H11">
        <v>6.2674683931618347E-7</v>
      </c>
      <c r="I11">
        <v>5.1946914027212188E-5</v>
      </c>
      <c r="J11">
        <v>6.3880892412271351E-5</v>
      </c>
      <c r="K11">
        <v>5.5122657549588894E-9</v>
      </c>
      <c r="L11">
        <v>5.0641334382817149E-5</v>
      </c>
      <c r="M11">
        <v>8.3683950435897714E-8</v>
      </c>
      <c r="N11">
        <v>6.2010518740862608E-4</v>
      </c>
      <c r="O11">
        <v>1.5489759854972361E-2</v>
      </c>
      <c r="P11">
        <v>1.6348438337445259E-2</v>
      </c>
      <c r="Q11">
        <v>5.0430353226715852E-9</v>
      </c>
      <c r="R11">
        <v>3.731868855538778E-5</v>
      </c>
      <c r="S11">
        <v>5.8695417237686343E-7</v>
      </c>
      <c r="T11">
        <v>1.4907875538483491E-6</v>
      </c>
      <c r="U11">
        <v>8.5331879517980269E-7</v>
      </c>
      <c r="V11">
        <v>7.0654351702614804E-8</v>
      </c>
      <c r="W11">
        <v>2.1157034207135439E-3</v>
      </c>
      <c r="X11">
        <v>0.36076843738555908</v>
      </c>
      <c r="Y11">
        <v>6.7891601247538347E-6</v>
      </c>
      <c r="Z11">
        <v>6.1773834750056267E-4</v>
      </c>
      <c r="AA11">
        <v>8.4414550656219944E-6</v>
      </c>
      <c r="AB11">
        <v>3.9976750798587091E-8</v>
      </c>
      <c r="AC11">
        <v>1.223516733261931E-6</v>
      </c>
      <c r="AD11">
        <v>1.83075389941223E-5</v>
      </c>
      <c r="AF11">
        <f t="shared" si="0"/>
        <v>1.3208235774085622E-2</v>
      </c>
    </row>
    <row r="12" spans="1:32" x14ac:dyDescent="0.4">
      <c r="A12">
        <v>6.0452004513322777E-11</v>
      </c>
      <c r="B12">
        <v>1.1281389561190741E-5</v>
      </c>
      <c r="C12">
        <v>2.7289687165848311E-14</v>
      </c>
      <c r="D12">
        <v>2.628275472694314E-15</v>
      </c>
      <c r="E12">
        <v>1.833181357824287E-7</v>
      </c>
      <c r="F12">
        <v>1.2693483764092411E-10</v>
      </c>
      <c r="G12">
        <v>1.3206005977347069E-15</v>
      </c>
      <c r="H12">
        <v>8.6064055188073141E-12</v>
      </c>
      <c r="I12">
        <v>1.1032824841095131E-4</v>
      </c>
      <c r="J12">
        <v>2.2861024529040149E-14</v>
      </c>
      <c r="K12">
        <v>5.0663274464568531E-8</v>
      </c>
      <c r="L12">
        <v>6.1279399332647699E-9</v>
      </c>
      <c r="M12">
        <v>4.9198112250792292E-10</v>
      </c>
      <c r="N12">
        <v>7.9333956819027662E-5</v>
      </c>
      <c r="O12">
        <v>3.7770672006720567E-11</v>
      </c>
      <c r="P12">
        <v>6.5184674064716619E-13</v>
      </c>
      <c r="Q12">
        <v>4.1415558482693633E-11</v>
      </c>
      <c r="R12">
        <v>1.0593131883069871E-3</v>
      </c>
      <c r="S12">
        <v>1.287282813677848E-8</v>
      </c>
      <c r="T12">
        <v>1.5226214386543369E-11</v>
      </c>
      <c r="U12">
        <v>1.4619626689804651E-11</v>
      </c>
      <c r="V12">
        <v>4.5886608401879409E-10</v>
      </c>
      <c r="W12">
        <v>3.0137080386793969E-8</v>
      </c>
      <c r="X12">
        <v>2.0115262304898349E-4</v>
      </c>
      <c r="Y12">
        <v>2.437398372023836E-8</v>
      </c>
      <c r="Z12">
        <v>6.7666044208797294E-13</v>
      </c>
      <c r="AA12">
        <v>3.0185472610355651E-7</v>
      </c>
      <c r="AB12">
        <v>4.1112478005311808E-11</v>
      </c>
      <c r="AC12">
        <v>6.4314211734028959E-9</v>
      </c>
      <c r="AD12">
        <v>2.32405545830261E-6</v>
      </c>
      <c r="AF12">
        <f t="shared" si="0"/>
        <v>4.8811684645425155E-5</v>
      </c>
    </row>
    <row r="13" spans="1:32" x14ac:dyDescent="0.4">
      <c r="A13">
        <v>6.2810635531140684E-15</v>
      </c>
      <c r="B13">
        <v>1.3049917049756669E-12</v>
      </c>
      <c r="C13">
        <v>7.900366296291505E-16</v>
      </c>
      <c r="D13">
        <v>1.1026512912305319E-15</v>
      </c>
      <c r="E13">
        <v>1.3955783660388819E-16</v>
      </c>
      <c r="F13">
        <v>1.1681646318664749E-12</v>
      </c>
      <c r="G13">
        <v>4.0979362264659258E-11</v>
      </c>
      <c r="H13">
        <v>5.2254766747299243E-20</v>
      </c>
      <c r="I13">
        <v>8.5913876924151311E-13</v>
      </c>
      <c r="J13">
        <v>5.7553267707177724E-13</v>
      </c>
      <c r="K13">
        <v>2.0883165526275019E-17</v>
      </c>
      <c r="L13">
        <v>2.5018777421464539E-17</v>
      </c>
      <c r="M13">
        <v>1.074966209931938E-14</v>
      </c>
      <c r="N13">
        <v>6.9463134890087016E-15</v>
      </c>
      <c r="O13">
        <v>9.6748012245518804E-18</v>
      </c>
      <c r="P13">
        <v>1.123262302754748E-17</v>
      </c>
      <c r="Q13">
        <v>2.0948922546337962E-21</v>
      </c>
      <c r="R13">
        <v>2.0691472623832199E-13</v>
      </c>
      <c r="S13">
        <v>7.126715519026989E-16</v>
      </c>
      <c r="T13">
        <v>1.0539464266601239E-12</v>
      </c>
      <c r="U13">
        <v>2.8133701711195069E-16</v>
      </c>
      <c r="V13">
        <v>3.9300570993797861E-18</v>
      </c>
      <c r="W13">
        <v>3.6131744813400217E-23</v>
      </c>
      <c r="X13">
        <v>2.6094431774197719E-15</v>
      </c>
      <c r="Y13">
        <v>1.2924052019552821E-12</v>
      </c>
      <c r="Z13">
        <v>5.6349100597185772E-14</v>
      </c>
      <c r="AA13">
        <v>2.2804713947451521E-18</v>
      </c>
      <c r="AB13">
        <v>2.8425869844482678E-17</v>
      </c>
      <c r="AC13">
        <v>1.391708759546821E-14</v>
      </c>
      <c r="AD13">
        <v>1.282463468680174E-17</v>
      </c>
      <c r="AF13">
        <f t="shared" si="0"/>
        <v>1.5846816550764143E-12</v>
      </c>
    </row>
    <row r="14" spans="1:32" x14ac:dyDescent="0.4">
      <c r="A14">
        <v>9.0029208046904508E-12</v>
      </c>
      <c r="B14">
        <v>2.248188835096698E-8</v>
      </c>
      <c r="C14">
        <v>2.7895860534726808E-13</v>
      </c>
      <c r="D14">
        <v>1.8398435552846589E-11</v>
      </c>
      <c r="E14">
        <v>1.007421701615385E-9</v>
      </c>
      <c r="F14">
        <v>9.560022218302322E-11</v>
      </c>
      <c r="G14">
        <v>2.367490203880607E-8</v>
      </c>
      <c r="H14">
        <v>1.3420175716961479E-14</v>
      </c>
      <c r="I14">
        <v>5.8238401834387332E-7</v>
      </c>
      <c r="J14">
        <v>3.8961609050147672E-8</v>
      </c>
      <c r="K14">
        <v>1.295231283338083E-10</v>
      </c>
      <c r="L14">
        <v>1.4199109443779889E-8</v>
      </c>
      <c r="M14">
        <v>1.5812967602002459E-10</v>
      </c>
      <c r="N14">
        <v>4.4423060785447888E-9</v>
      </c>
      <c r="O14">
        <v>4.3060905535741163E-11</v>
      </c>
      <c r="P14">
        <v>1.7850494693494309E-10</v>
      </c>
      <c r="Q14">
        <v>2.5587101326607349E-9</v>
      </c>
      <c r="R14">
        <v>1.4608905303248321E-6</v>
      </c>
      <c r="S14">
        <v>3.3532820964410348E-10</v>
      </c>
      <c r="T14">
        <v>3.8093102006087072E-8</v>
      </c>
      <c r="U14">
        <v>2.7410740777861209E-12</v>
      </c>
      <c r="V14">
        <v>1.312807826857332E-12</v>
      </c>
      <c r="W14">
        <v>4.5333088394272636E-9</v>
      </c>
      <c r="X14">
        <v>2.351656291921245E-7</v>
      </c>
      <c r="Y14">
        <v>1.13855598560253E-10</v>
      </c>
      <c r="Z14">
        <v>7.0838255261662653E-9</v>
      </c>
      <c r="AA14">
        <v>1.38850575481797E-9</v>
      </c>
      <c r="AB14">
        <v>5.3524931015180848E-11</v>
      </c>
      <c r="AC14">
        <v>3.002300907883892E-10</v>
      </c>
      <c r="AD14">
        <v>7.9139972353203802E-11</v>
      </c>
      <c r="AF14">
        <f t="shared" si="0"/>
        <v>8.1279450402742065E-8</v>
      </c>
    </row>
    <row r="15" spans="1:32" x14ac:dyDescent="0.4">
      <c r="A15">
        <v>2.3780342642974828E-25</v>
      </c>
      <c r="B15">
        <v>4.9727769086083074E-16</v>
      </c>
      <c r="C15">
        <v>3.9145195681252797E-30</v>
      </c>
      <c r="D15">
        <v>2.9544535718877947E-29</v>
      </c>
      <c r="E15">
        <v>5.1338288711639543E-25</v>
      </c>
      <c r="F15">
        <v>6.5532492225415709E-20</v>
      </c>
      <c r="G15">
        <v>5.6664479712167927E-27</v>
      </c>
      <c r="H15">
        <v>8.0956826324182032E-30</v>
      </c>
      <c r="I15">
        <v>1.6157461180063649E-17</v>
      </c>
      <c r="J15">
        <v>4.5417542491309807E-24</v>
      </c>
      <c r="K15">
        <v>6.256399303855578E-20</v>
      </c>
      <c r="L15">
        <v>7.0637672150258444E-25</v>
      </c>
      <c r="M15">
        <v>1.6842148196479479E-19</v>
      </c>
      <c r="N15">
        <v>1.3199358193012741E-20</v>
      </c>
      <c r="O15">
        <v>1.7171343420676259E-28</v>
      </c>
      <c r="P15">
        <v>1.284009913462709E-25</v>
      </c>
      <c r="Q15">
        <v>5.0501371646472697E-21</v>
      </c>
      <c r="R15">
        <v>7.6493573573834656E-14</v>
      </c>
      <c r="S15">
        <v>6.0570416632292881E-25</v>
      </c>
      <c r="T15">
        <v>7.2107061664738729E-23</v>
      </c>
      <c r="U15">
        <v>5.4780307750020023E-24</v>
      </c>
      <c r="V15">
        <v>3.8859297435650769E-26</v>
      </c>
      <c r="W15">
        <v>2.9383614257188689E-25</v>
      </c>
      <c r="X15">
        <v>1.0064391298945471E-18</v>
      </c>
      <c r="Y15">
        <v>5.7528336583337981E-22</v>
      </c>
      <c r="Z15">
        <v>9.0631499473393124E-28</v>
      </c>
      <c r="AA15">
        <v>1.2691547652881179E-22</v>
      </c>
      <c r="AB15">
        <v>3.7540000368739042E-23</v>
      </c>
      <c r="AC15">
        <v>1.1065903331307881E-23</v>
      </c>
      <c r="AD15">
        <v>4.2767021125726047E-24</v>
      </c>
      <c r="AF15">
        <f t="shared" si="0"/>
        <v>2.5669443590735825E-15</v>
      </c>
    </row>
    <row r="16" spans="1:32" x14ac:dyDescent="0.4">
      <c r="A16">
        <v>4.8829721461998024E-15</v>
      </c>
      <c r="B16">
        <v>3.6505887202054051E-9</v>
      </c>
      <c r="C16">
        <v>1.0664232693871731E-18</v>
      </c>
      <c r="D16">
        <v>8.2144447689649042E-19</v>
      </c>
      <c r="E16">
        <v>3.5563023879914279E-14</v>
      </c>
      <c r="F16">
        <v>1.028903389354782E-13</v>
      </c>
      <c r="G16">
        <v>1.5124863083682569E-18</v>
      </c>
      <c r="H16">
        <v>8.4917291519776331E-19</v>
      </c>
      <c r="I16">
        <v>3.0850035415141968E-8</v>
      </c>
      <c r="J16">
        <v>5.5947690836449012E-17</v>
      </c>
      <c r="K16">
        <v>1.7060557827575099E-11</v>
      </c>
      <c r="L16">
        <v>5.1664168819812173E-13</v>
      </c>
      <c r="M16">
        <v>7.0514018235545706E-11</v>
      </c>
      <c r="N16">
        <v>8.5580164916471135E-13</v>
      </c>
      <c r="O16">
        <v>5.6331125446314293E-17</v>
      </c>
      <c r="P16">
        <v>5.4287130346608592E-12</v>
      </c>
      <c r="Q16">
        <v>3.115458628924483E-12</v>
      </c>
      <c r="R16">
        <v>3.677399263324332E-6</v>
      </c>
      <c r="S16">
        <v>2.0251606381443969E-12</v>
      </c>
      <c r="T16">
        <v>4.7413912666926031E-14</v>
      </c>
      <c r="U16">
        <v>3.0107779333890528E-13</v>
      </c>
      <c r="V16">
        <v>5.2946324879059965E-16</v>
      </c>
      <c r="W16">
        <v>6.4430279416837627E-14</v>
      </c>
      <c r="X16">
        <v>5.6757931687911878E-10</v>
      </c>
      <c r="Y16">
        <v>6.8684077522696008E-12</v>
      </c>
      <c r="Z16">
        <v>9.0682246190213964E-15</v>
      </c>
      <c r="AA16">
        <v>4.1620046710259822E-13</v>
      </c>
      <c r="AB16">
        <v>6.4149504935481771E-14</v>
      </c>
      <c r="AC16">
        <v>1.222827828578632E-11</v>
      </c>
      <c r="AD16">
        <v>1.8222572159987821E-14</v>
      </c>
      <c r="AF16">
        <f t="shared" si="0"/>
        <v>1.2375290481197931E-7</v>
      </c>
    </row>
    <row r="17" spans="1:32" x14ac:dyDescent="0.4">
      <c r="A17">
        <v>4.7633804452912321E-13</v>
      </c>
      <c r="B17">
        <v>6.8407328412956048E-12</v>
      </c>
      <c r="C17">
        <v>8.2526750923231503E-17</v>
      </c>
      <c r="D17">
        <v>1.4815510455148911E-15</v>
      </c>
      <c r="E17">
        <v>1.876870241255407E-13</v>
      </c>
      <c r="F17">
        <v>1.066881161193578E-8</v>
      </c>
      <c r="G17">
        <v>1.2364485303673071E-11</v>
      </c>
      <c r="H17">
        <v>3.2035609937047742E-17</v>
      </c>
      <c r="I17">
        <v>9.0945873054693038E-9</v>
      </c>
      <c r="J17">
        <v>7.1173655077222397E-13</v>
      </c>
      <c r="K17">
        <v>6.6577986179705562E-11</v>
      </c>
      <c r="L17">
        <v>6.101546134659741E-13</v>
      </c>
      <c r="M17">
        <v>1.9536401385522591E-9</v>
      </c>
      <c r="N17">
        <v>1.254211318135745E-11</v>
      </c>
      <c r="O17">
        <v>1.5908408479629161E-15</v>
      </c>
      <c r="P17">
        <v>6.413336008093129E-12</v>
      </c>
      <c r="Q17">
        <v>7.1645710197909551E-11</v>
      </c>
      <c r="R17">
        <v>1.5870828065089879E-4</v>
      </c>
      <c r="S17">
        <v>4.3979910316870041E-13</v>
      </c>
      <c r="T17">
        <v>1.8334854468005091E-11</v>
      </c>
      <c r="U17">
        <v>5.3507667047147933E-12</v>
      </c>
      <c r="V17">
        <v>6.5412945208836917E-15</v>
      </c>
      <c r="W17">
        <v>1.558167982661229E-12</v>
      </c>
      <c r="X17">
        <v>5.4912874247747823E-8</v>
      </c>
      <c r="Y17">
        <v>2.1583941745006999E-8</v>
      </c>
      <c r="Z17">
        <v>5.5374213108741119E-14</v>
      </c>
      <c r="AA17">
        <v>1.0595348383379831E-11</v>
      </c>
      <c r="AB17">
        <v>6.7749343461709355E-13</v>
      </c>
      <c r="AC17">
        <v>1.6589634180275151E-11</v>
      </c>
      <c r="AD17">
        <v>5.936083330611297E-13</v>
      </c>
      <c r="AF17">
        <f t="shared" si="0"/>
        <v>5.2935575693667502E-6</v>
      </c>
    </row>
    <row r="18" spans="1:32" x14ac:dyDescent="0.4">
      <c r="A18">
        <v>7.620486464077203E-10</v>
      </c>
      <c r="B18">
        <v>3.4812594549293858E-6</v>
      </c>
      <c r="C18">
        <v>1.07015793796017E-11</v>
      </c>
      <c r="D18">
        <v>1.733331377327995E-15</v>
      </c>
      <c r="E18">
        <v>1.263768201198445E-9</v>
      </c>
      <c r="F18">
        <v>2.8863318846106271E-8</v>
      </c>
      <c r="G18">
        <v>2.0644250753321099E-9</v>
      </c>
      <c r="H18">
        <v>2.456905799684897E-14</v>
      </c>
      <c r="I18">
        <v>2.4241518985945731E-5</v>
      </c>
      <c r="J18">
        <v>2.0697148161996639E-10</v>
      </c>
      <c r="K18">
        <v>6.8175209921861324E-10</v>
      </c>
      <c r="L18">
        <v>1.424143303285774E-10</v>
      </c>
      <c r="M18">
        <v>7.8055897745343827E-8</v>
      </c>
      <c r="N18">
        <v>6.2904309539035808E-10</v>
      </c>
      <c r="O18">
        <v>2.83941620216055E-12</v>
      </c>
      <c r="P18">
        <v>1.0330341382314149E-7</v>
      </c>
      <c r="Q18">
        <v>4.2142101440434399E-12</v>
      </c>
      <c r="R18">
        <v>5.3727120393887162E-4</v>
      </c>
      <c r="S18">
        <v>8.5252329640184143E-9</v>
      </c>
      <c r="T18">
        <v>5.0880322177704329E-10</v>
      </c>
      <c r="U18">
        <v>6.2574199155562837E-9</v>
      </c>
      <c r="V18">
        <v>1.278329386789068E-10</v>
      </c>
      <c r="W18">
        <v>1.5145026344143279E-9</v>
      </c>
      <c r="X18">
        <v>6.1539694797829716E-6</v>
      </c>
      <c r="Y18">
        <v>7.0663753604094381E-7</v>
      </c>
      <c r="Z18">
        <v>1.0540302354880571E-12</v>
      </c>
      <c r="AA18">
        <v>2.0077830509279689E-9</v>
      </c>
      <c r="AB18">
        <v>1.951757089280193E-10</v>
      </c>
      <c r="AC18">
        <v>1.6573397942920559E-7</v>
      </c>
      <c r="AD18">
        <v>6.8160872779277071E-11</v>
      </c>
      <c r="AF18">
        <f t="shared" si="0"/>
        <v>1.9075184005839648E-5</v>
      </c>
    </row>
    <row r="19" spans="1:32" x14ac:dyDescent="0.4">
      <c r="A19">
        <v>1.944582597160002E-13</v>
      </c>
      <c r="B19">
        <v>1.1862905324733219E-8</v>
      </c>
      <c r="C19">
        <v>1.8926419693222939E-15</v>
      </c>
      <c r="D19">
        <v>1.763146857662007E-16</v>
      </c>
      <c r="E19">
        <v>1.004459102699196E-13</v>
      </c>
      <c r="F19">
        <v>7.7210278101591534E-12</v>
      </c>
      <c r="G19">
        <v>5.2902490924039555E-16</v>
      </c>
      <c r="H19">
        <v>3.138737496076954E-16</v>
      </c>
      <c r="I19">
        <v>1.7881681690923299E-9</v>
      </c>
      <c r="J19">
        <v>2.6018231419713298E-14</v>
      </c>
      <c r="K19">
        <v>1.7916461229113689E-14</v>
      </c>
      <c r="L19">
        <v>6.0866879570374566E-14</v>
      </c>
      <c r="M19">
        <v>1.398515678263657E-11</v>
      </c>
      <c r="N19">
        <v>3.2774052916018088E-10</v>
      </c>
      <c r="O19">
        <v>3.3828056458448657E-14</v>
      </c>
      <c r="P19">
        <v>5.3049804132898607E-12</v>
      </c>
      <c r="Q19">
        <v>1.8661241714228169E-13</v>
      </c>
      <c r="R19">
        <v>5.7609565828897757E-7</v>
      </c>
      <c r="S19">
        <v>3.669476018614698E-13</v>
      </c>
      <c r="T19">
        <v>4.7716882528581187E-12</v>
      </c>
      <c r="U19">
        <v>1.164704819067264E-15</v>
      </c>
      <c r="V19">
        <v>4.6125873709749673E-15</v>
      </c>
      <c r="W19">
        <v>3.866282946533438E-16</v>
      </c>
      <c r="X19">
        <v>2.2330388406432981E-12</v>
      </c>
      <c r="Y19">
        <v>2.859570870025752E-12</v>
      </c>
      <c r="Z19">
        <v>5.501522699316759E-14</v>
      </c>
      <c r="AA19">
        <v>1.2159024872018811E-12</v>
      </c>
      <c r="AB19">
        <v>1.6056075968488739E-16</v>
      </c>
      <c r="AC19">
        <v>6.7357361008268946E-14</v>
      </c>
      <c r="AD19">
        <v>8.7919628175003872E-12</v>
      </c>
      <c r="AF19">
        <f t="shared" si="0"/>
        <v>1.9670749144765995E-8</v>
      </c>
    </row>
    <row r="20" spans="1:32" x14ac:dyDescent="0.4">
      <c r="A20">
        <v>4.4782955122002477E-11</v>
      </c>
      <c r="B20">
        <v>2.2891932530910711E-5</v>
      </c>
      <c r="C20">
        <v>4.6085093308504123E-15</v>
      </c>
      <c r="D20">
        <v>7.2044900842438788E-16</v>
      </c>
      <c r="E20">
        <v>3.8268751723080641E-8</v>
      </c>
      <c r="F20">
        <v>9.7815169297632565E-9</v>
      </c>
      <c r="G20">
        <v>1.166991525115846E-12</v>
      </c>
      <c r="H20">
        <v>5.0067466990898202E-14</v>
      </c>
      <c r="I20">
        <v>3.9861132390797138E-3</v>
      </c>
      <c r="J20">
        <v>1.7745599437059449E-14</v>
      </c>
      <c r="K20">
        <v>1.4190373875955231E-10</v>
      </c>
      <c r="L20">
        <v>8.1148331327121626E-15</v>
      </c>
      <c r="M20">
        <v>1.602966648306392E-10</v>
      </c>
      <c r="N20">
        <v>4.1562582708820628E-8</v>
      </c>
      <c r="O20">
        <v>1.7291591471397041E-14</v>
      </c>
      <c r="P20">
        <v>1.4056388431687989E-13</v>
      </c>
      <c r="Q20">
        <v>4.1851637710976766E-9</v>
      </c>
      <c r="R20">
        <v>1.3761665140776809E-9</v>
      </c>
      <c r="S20">
        <v>8.172461318789459E-11</v>
      </c>
      <c r="T20">
        <v>7.9395675147211908E-13</v>
      </c>
      <c r="U20">
        <v>1.869295829237672E-9</v>
      </c>
      <c r="V20">
        <v>4.8456098511451273E-7</v>
      </c>
      <c r="W20">
        <v>9.3075791518515416E-10</v>
      </c>
      <c r="X20">
        <v>4.6155323616403621E-6</v>
      </c>
      <c r="Y20">
        <v>2.136457766255262E-7</v>
      </c>
      <c r="Z20">
        <v>2.3334378621338731E-16</v>
      </c>
      <c r="AA20">
        <v>1.857469840160775E-7</v>
      </c>
      <c r="AB20">
        <v>1.326073799379213E-11</v>
      </c>
      <c r="AC20">
        <v>5.2544115725083876E-9</v>
      </c>
      <c r="AD20">
        <v>8.0347500874822231E-10</v>
      </c>
      <c r="AF20">
        <f t="shared" si="0"/>
        <v>1.3382030446696657E-4</v>
      </c>
    </row>
    <row r="21" spans="1:32" x14ac:dyDescent="0.4">
      <c r="A21">
        <v>2.249743169535634E-10</v>
      </c>
      <c r="B21">
        <v>2.6348729420533351E-7</v>
      </c>
      <c r="C21">
        <v>3.0080358776746201E-12</v>
      </c>
      <c r="D21">
        <v>2.0895364431783299E-12</v>
      </c>
      <c r="E21">
        <v>6.5440518672368886E-13</v>
      </c>
      <c r="F21">
        <v>1.472158228654763E-10</v>
      </c>
      <c r="G21">
        <v>7.1627100084459272E-11</v>
      </c>
      <c r="H21">
        <v>4.2386542192796028E-11</v>
      </c>
      <c r="I21">
        <v>2.3327804132833312E-9</v>
      </c>
      <c r="J21">
        <v>4.155119445129613E-13</v>
      </c>
      <c r="K21">
        <v>4.7698223148984198E-9</v>
      </c>
      <c r="L21">
        <v>6.7681454885004655E-10</v>
      </c>
      <c r="M21">
        <v>1.106482683255194E-9</v>
      </c>
      <c r="N21">
        <v>1.04478667708463E-5</v>
      </c>
      <c r="O21">
        <v>1.7800593221650729E-9</v>
      </c>
      <c r="P21">
        <v>8.2942863799504059E-15</v>
      </c>
      <c r="Q21">
        <v>4.9175961081004971E-9</v>
      </c>
      <c r="R21">
        <v>7.0079660508781672E-4</v>
      </c>
      <c r="S21">
        <v>3.621066468895151E-8</v>
      </c>
      <c r="T21">
        <v>1.3665552387465141E-6</v>
      </c>
      <c r="U21">
        <v>9.9274928555548314E-13</v>
      </c>
      <c r="V21">
        <v>2.0016303339202149E-14</v>
      </c>
      <c r="W21">
        <v>2.9985208760408E-11</v>
      </c>
      <c r="X21">
        <v>7.0631387643516064E-4</v>
      </c>
      <c r="Y21">
        <v>2.191922643390853E-9</v>
      </c>
      <c r="Z21">
        <v>2.9782249583165672E-11</v>
      </c>
      <c r="AA21">
        <v>9.5877495667143903E-14</v>
      </c>
      <c r="AB21">
        <v>7.0936742591065638E-11</v>
      </c>
      <c r="AC21">
        <v>1.0844161679735011E-10</v>
      </c>
      <c r="AD21">
        <v>1.677906169561538E-7</v>
      </c>
      <c r="AF21">
        <f t="shared" si="0"/>
        <v>4.7313696674016035E-5</v>
      </c>
    </row>
    <row r="22" spans="1:32" x14ac:dyDescent="0.4">
      <c r="A22">
        <v>4.5366093626392039E-15</v>
      </c>
      <c r="B22">
        <v>3.7069337821549198E-8</v>
      </c>
      <c r="C22">
        <v>1.097676531073687E-17</v>
      </c>
      <c r="D22">
        <v>1.272744840945227E-17</v>
      </c>
      <c r="E22">
        <v>7.8915369519042683E-14</v>
      </c>
      <c r="F22">
        <v>3.5435609795856499E-14</v>
      </c>
      <c r="G22">
        <v>1.5386922587135799E-17</v>
      </c>
      <c r="H22">
        <v>1.4437550854496441E-16</v>
      </c>
      <c r="I22">
        <v>3.2456320964158181E-10</v>
      </c>
      <c r="J22">
        <v>9.257107672303185E-16</v>
      </c>
      <c r="K22">
        <v>3.5565182798791277E-8</v>
      </c>
      <c r="L22">
        <v>4.8597272872541453E-9</v>
      </c>
      <c r="M22">
        <v>4.7954584747600393E-11</v>
      </c>
      <c r="N22">
        <v>1.7021696052665899E-8</v>
      </c>
      <c r="O22">
        <v>9.8802852699494612E-15</v>
      </c>
      <c r="P22">
        <v>4.9633360911364478E-15</v>
      </c>
      <c r="Q22">
        <v>1.3868104886682889E-8</v>
      </c>
      <c r="R22">
        <v>3.0677190516144042E-3</v>
      </c>
      <c r="S22">
        <v>1.6841504590654061E-13</v>
      </c>
      <c r="T22">
        <v>1.890830958473089E-8</v>
      </c>
      <c r="U22">
        <v>1.390638893406968E-15</v>
      </c>
      <c r="V22">
        <v>3.198676657623771E-17</v>
      </c>
      <c r="W22">
        <v>2.0248442922365939E-8</v>
      </c>
      <c r="X22">
        <v>7.9301367804873735E-5</v>
      </c>
      <c r="Y22">
        <v>1.025460424040892E-12</v>
      </c>
      <c r="Z22">
        <v>9.6072954448953463E-16</v>
      </c>
      <c r="AA22">
        <v>5.3424359380827013E-10</v>
      </c>
      <c r="AB22">
        <v>3.0933008975456139E-13</v>
      </c>
      <c r="AC22">
        <v>3.5643533263796101E-11</v>
      </c>
      <c r="AD22">
        <v>1.4504825118777381E-10</v>
      </c>
      <c r="AF22">
        <f t="shared" si="0"/>
        <v>1.0490563497714115E-4</v>
      </c>
    </row>
    <row r="23" spans="1:32" x14ac:dyDescent="0.4">
      <c r="A23">
        <v>1.9780535953498649E-15</v>
      </c>
      <c r="B23">
        <v>3.3022320877762468E-8</v>
      </c>
      <c r="C23">
        <v>1.0559186959932081E-18</v>
      </c>
      <c r="D23">
        <v>5.8197865201049109E-14</v>
      </c>
      <c r="E23">
        <v>3.9179479972839548E-12</v>
      </c>
      <c r="F23">
        <v>2.9860586659574691E-12</v>
      </c>
      <c r="G23">
        <v>2.4469460745829559E-12</v>
      </c>
      <c r="H23">
        <v>5.3662091012895898E-15</v>
      </c>
      <c r="I23">
        <v>2.9018412117665089E-9</v>
      </c>
      <c r="J23">
        <v>1.38699208368509E-12</v>
      </c>
      <c r="K23">
        <v>7.9248977172263757E-12</v>
      </c>
      <c r="L23">
        <v>7.7532380515776822E-10</v>
      </c>
      <c r="M23">
        <v>2.1980503354945839E-12</v>
      </c>
      <c r="N23">
        <v>2.264309095778572E-8</v>
      </c>
      <c r="O23">
        <v>2.308617164624438E-13</v>
      </c>
      <c r="P23">
        <v>1.579488425359869E-14</v>
      </c>
      <c r="Q23">
        <v>2.0495532354614099E-12</v>
      </c>
      <c r="R23">
        <v>0.31245201826095581</v>
      </c>
      <c r="S23">
        <v>4.9484922453116309E-13</v>
      </c>
      <c r="T23">
        <v>7.6109927249490283E-6</v>
      </c>
      <c r="U23">
        <v>2.6987770742128991E-13</v>
      </c>
      <c r="V23">
        <v>1.3958440167469639E-15</v>
      </c>
      <c r="W23">
        <v>2.2664901067059869E-8</v>
      </c>
      <c r="X23">
        <v>1.736921262818214E-6</v>
      </c>
      <c r="Y23">
        <v>1.4754973501687749E-12</v>
      </c>
      <c r="Z23">
        <v>1.6668882940606979E-9</v>
      </c>
      <c r="AA23">
        <v>5.1211308414386703E-13</v>
      </c>
      <c r="AB23">
        <v>8.2552313848184046E-15</v>
      </c>
      <c r="AC23">
        <v>8.9224648177656241E-14</v>
      </c>
      <c r="AD23">
        <v>3.1980698644851202E-10</v>
      </c>
      <c r="AF23">
        <f t="shared" si="0"/>
        <v>1.0415381673173019E-2</v>
      </c>
    </row>
    <row r="24" spans="1:32" x14ac:dyDescent="0.4">
      <c r="A24">
        <v>0.99999964237213135</v>
      </c>
      <c r="B24">
        <v>0.99650973081588745</v>
      </c>
      <c r="C24">
        <v>0.99999988079071045</v>
      </c>
      <c r="D24">
        <v>0.99999642372131348</v>
      </c>
      <c r="E24">
        <v>0.99999260902404785</v>
      </c>
      <c r="F24">
        <v>0.99998152256011963</v>
      </c>
      <c r="G24">
        <v>0.99999904632568359</v>
      </c>
      <c r="H24">
        <v>0.99999940395355225</v>
      </c>
      <c r="I24">
        <v>0.99429857730865479</v>
      </c>
      <c r="J24">
        <v>0.99993598461151123</v>
      </c>
      <c r="K24">
        <v>0.99818265438079834</v>
      </c>
      <c r="L24">
        <v>0.99984061717987061</v>
      </c>
      <c r="M24">
        <v>0.99999260902404785</v>
      </c>
      <c r="N24">
        <v>0.99675291776657104</v>
      </c>
      <c r="O24">
        <v>0.98451024293899536</v>
      </c>
      <c r="P24">
        <v>0.98364865779876709</v>
      </c>
      <c r="Q24">
        <v>0.99950361251831055</v>
      </c>
      <c r="R24">
        <v>0.54320180416107178</v>
      </c>
      <c r="S24">
        <v>0.99999904632568359</v>
      </c>
      <c r="T24">
        <v>0.98996871709823608</v>
      </c>
      <c r="U24">
        <v>0.99999797344207764</v>
      </c>
      <c r="V24">
        <v>0.99999940395355225</v>
      </c>
      <c r="W24">
        <v>0.99788045883178711</v>
      </c>
      <c r="X24">
        <v>0.49994152784347529</v>
      </c>
      <c r="Y24">
        <v>0.99998605251312256</v>
      </c>
      <c r="Z24">
        <v>0.99937808513641357</v>
      </c>
      <c r="AA24">
        <v>0.99998950958251953</v>
      </c>
      <c r="AB24">
        <v>0.99999964237213135</v>
      </c>
      <c r="AC24">
        <v>0.99999594688415527</v>
      </c>
      <c r="AD24">
        <v>0.9999396800994873</v>
      </c>
      <c r="AF24">
        <f t="shared" si="0"/>
        <v>0.96611406604448957</v>
      </c>
    </row>
    <row r="25" spans="1:32" x14ac:dyDescent="0.4">
      <c r="A25">
        <v>1.246807954657925E-7</v>
      </c>
      <c r="B25">
        <v>3.99847085645888E-5</v>
      </c>
      <c r="C25">
        <v>1.038185759583143E-9</v>
      </c>
      <c r="D25">
        <v>3.3904958701702632E-11</v>
      </c>
      <c r="E25">
        <v>1.8101859566854731E-8</v>
      </c>
      <c r="F25">
        <v>1.8107624782714989E-5</v>
      </c>
      <c r="G25">
        <v>1.9482060409359289E-8</v>
      </c>
      <c r="H25">
        <v>1.6406200842311591E-8</v>
      </c>
      <c r="I25">
        <v>4.2590349949023221E-6</v>
      </c>
      <c r="J25">
        <v>7.1479461238865838E-10</v>
      </c>
      <c r="K25">
        <v>1.81725260335952E-3</v>
      </c>
      <c r="L25">
        <v>1.0870402184082201E-4</v>
      </c>
      <c r="M25">
        <v>6.9100692599022304E-6</v>
      </c>
      <c r="N25">
        <v>2.1073676180094481E-3</v>
      </c>
      <c r="O25">
        <v>8.9402121261628054E-9</v>
      </c>
      <c r="P25">
        <v>1.291103579603714E-8</v>
      </c>
      <c r="Q25">
        <v>4.9638428026810288E-4</v>
      </c>
      <c r="R25">
        <v>7.950206845998764E-2</v>
      </c>
      <c r="S25">
        <v>2.0676742451541941E-7</v>
      </c>
      <c r="T25">
        <v>1.001628022640944E-2</v>
      </c>
      <c r="U25">
        <v>1.17675585897814E-6</v>
      </c>
      <c r="V25">
        <v>7.6753325917167103E-10</v>
      </c>
      <c r="W25">
        <v>3.5272009881737181E-6</v>
      </c>
      <c r="X25">
        <v>0.13816860318183899</v>
      </c>
      <c r="Y25">
        <v>5.8409627854416613E-6</v>
      </c>
      <c r="Z25">
        <v>4.1252956179960174E-6</v>
      </c>
      <c r="AA25">
        <v>9.2708455667889211E-7</v>
      </c>
      <c r="AB25">
        <v>3.3158536894006829E-7</v>
      </c>
      <c r="AC25">
        <v>2.6562033781374339E-6</v>
      </c>
      <c r="AD25">
        <v>2.3504453565692529E-5</v>
      </c>
      <c r="AF25">
        <f t="shared" si="0"/>
        <v>7.7442807071814472E-3</v>
      </c>
    </row>
    <row r="26" spans="1:32" x14ac:dyDescent="0.4">
      <c r="A26">
        <v>1.141927247205743E-10</v>
      </c>
      <c r="B26">
        <v>1.010898017739237E-6</v>
      </c>
      <c r="C26">
        <v>3.7344897139968136E-12</v>
      </c>
      <c r="D26">
        <v>7.2907568112075272E-14</v>
      </c>
      <c r="E26">
        <v>3.246987716920557E-6</v>
      </c>
      <c r="F26">
        <v>3.8223006981752414E-9</v>
      </c>
      <c r="G26">
        <v>7.1637071274999187E-11</v>
      </c>
      <c r="H26">
        <v>1.4757535471421331E-12</v>
      </c>
      <c r="I26">
        <v>1.0470722600075531E-6</v>
      </c>
      <c r="J26">
        <v>5.9291876963740719E-11</v>
      </c>
      <c r="K26">
        <v>6.909071567900299E-15</v>
      </c>
      <c r="L26">
        <v>7.858263994252638E-16</v>
      </c>
      <c r="M26">
        <v>3.4495668040784851E-12</v>
      </c>
      <c r="N26">
        <v>1.2267220483863639E-7</v>
      </c>
      <c r="O26">
        <v>2.9049174920587522E-15</v>
      </c>
      <c r="P26">
        <v>2.71236758020874E-16</v>
      </c>
      <c r="Q26">
        <v>2.042852674606003E-15</v>
      </c>
      <c r="R26">
        <v>7.4521961934692627E-9</v>
      </c>
      <c r="S26">
        <v>6.0287601577613259E-9</v>
      </c>
      <c r="T26">
        <v>1.0020176910430221E-9</v>
      </c>
      <c r="U26">
        <v>2.0983618488623619E-12</v>
      </c>
      <c r="V26">
        <v>2.1878223677163081E-8</v>
      </c>
      <c r="W26">
        <v>3.70350194955904E-9</v>
      </c>
      <c r="X26">
        <v>7.4239852665414219E-7</v>
      </c>
      <c r="Y26">
        <v>4.3979212632772053E-11</v>
      </c>
      <c r="Z26">
        <v>2.83699722874088E-17</v>
      </c>
      <c r="AA26">
        <v>3.4602666687533201E-7</v>
      </c>
      <c r="AB26">
        <v>1.0548226788559269E-12</v>
      </c>
      <c r="AC26">
        <v>3.0841142140136668E-11</v>
      </c>
      <c r="AD26">
        <v>8.5200085875314358E-10</v>
      </c>
      <c r="AF26">
        <f t="shared" si="0"/>
        <v>2.18704207837785E-7</v>
      </c>
    </row>
    <row r="28" spans="1:32" x14ac:dyDescent="0.4">
      <c r="A28">
        <f t="shared" ref="A28:Q28" si="1">MATCH(MAX(A1:A26), A1:A26, 0)</f>
        <v>24</v>
      </c>
      <c r="B28">
        <f t="shared" si="1"/>
        <v>24</v>
      </c>
      <c r="C28">
        <f t="shared" si="1"/>
        <v>24</v>
      </c>
      <c r="D28">
        <f t="shared" si="1"/>
        <v>24</v>
      </c>
      <c r="E28">
        <f t="shared" si="1"/>
        <v>24</v>
      </c>
      <c r="F28">
        <f t="shared" si="1"/>
        <v>24</v>
      </c>
      <c r="G28">
        <f t="shared" si="1"/>
        <v>24</v>
      </c>
      <c r="H28">
        <f t="shared" si="1"/>
        <v>24</v>
      </c>
      <c r="I28">
        <f t="shared" si="1"/>
        <v>24</v>
      </c>
      <c r="J28">
        <f t="shared" si="1"/>
        <v>24</v>
      </c>
      <c r="K28">
        <f t="shared" si="1"/>
        <v>24</v>
      </c>
      <c r="L28">
        <f t="shared" si="1"/>
        <v>24</v>
      </c>
      <c r="M28">
        <f t="shared" si="1"/>
        <v>24</v>
      </c>
      <c r="N28">
        <f t="shared" si="1"/>
        <v>24</v>
      </c>
      <c r="O28">
        <f t="shared" si="1"/>
        <v>24</v>
      </c>
      <c r="P28">
        <f t="shared" si="1"/>
        <v>24</v>
      </c>
      <c r="Q28">
        <f t="shared" si="1"/>
        <v>24</v>
      </c>
      <c r="R28">
        <f>MATCH(MAX(R1:R26), R1:R26, 0)</f>
        <v>24</v>
      </c>
      <c r="S28">
        <f t="shared" ref="S28:AD28" si="2">MATCH(MAX(S1:S26), S1:S26, 0)</f>
        <v>24</v>
      </c>
      <c r="T28">
        <f t="shared" si="2"/>
        <v>24</v>
      </c>
      <c r="U28">
        <f t="shared" si="2"/>
        <v>24</v>
      </c>
      <c r="V28">
        <f t="shared" si="2"/>
        <v>24</v>
      </c>
      <c r="W28">
        <f t="shared" si="2"/>
        <v>24</v>
      </c>
      <c r="X28">
        <f t="shared" si="2"/>
        <v>24</v>
      </c>
      <c r="Y28">
        <f t="shared" si="2"/>
        <v>24</v>
      </c>
      <c r="Z28">
        <f t="shared" si="2"/>
        <v>24</v>
      </c>
      <c r="AA28">
        <f t="shared" si="2"/>
        <v>24</v>
      </c>
      <c r="AB28">
        <f t="shared" si="2"/>
        <v>24</v>
      </c>
      <c r="AC28">
        <f t="shared" si="2"/>
        <v>24</v>
      </c>
      <c r="AD28">
        <f t="shared" si="2"/>
        <v>24</v>
      </c>
      <c r="AF28">
        <f>COUNTIF(A28:AD28, 24)</f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6.2236266140658358E-10</v>
      </c>
      <c r="B1">
        <v>1.442034225362931E-8</v>
      </c>
      <c r="C1">
        <v>1.7649888217619041E-9</v>
      </c>
      <c r="D1">
        <v>1.382487457846082E-8</v>
      </c>
      <c r="E1">
        <v>6.9170179566729884E-13</v>
      </c>
      <c r="F1">
        <v>2.2971291002704669E-7</v>
      </c>
      <c r="G1">
        <v>1.5654484942701271E-15</v>
      </c>
      <c r="H1">
        <v>1.174098361936271E-12</v>
      </c>
      <c r="I1">
        <v>6.3128145831418958E-15</v>
      </c>
      <c r="J1">
        <v>2.551642707890323E-12</v>
      </c>
      <c r="K1">
        <v>3.6020316639346142E-14</v>
      </c>
      <c r="L1">
        <v>1.9882286789174589E-11</v>
      </c>
      <c r="M1">
        <v>2.373103917421935E-14</v>
      </c>
      <c r="N1">
        <v>2.2310646663470379E-9</v>
      </c>
      <c r="O1">
        <v>2.3753297506007298E-12</v>
      </c>
      <c r="P1">
        <v>2.0042165260747421E-8</v>
      </c>
      <c r="Q1">
        <v>1.036927280151367E-10</v>
      </c>
      <c r="R1">
        <v>2.8996295142746931E-8</v>
      </c>
      <c r="S1">
        <v>6.1951060600917707E-12</v>
      </c>
      <c r="T1">
        <v>1.2651659631046641E-7</v>
      </c>
      <c r="U1">
        <v>7.2470058607837366E-19</v>
      </c>
      <c r="V1">
        <v>1.203743522637524E-7</v>
      </c>
      <c r="W1">
        <v>1.736525923057286E-10</v>
      </c>
      <c r="X1">
        <v>7.3879029116596939E-8</v>
      </c>
      <c r="Y1">
        <v>7.1495520614917041E-7</v>
      </c>
      <c r="Z1">
        <v>1.894529049195626E-7</v>
      </c>
      <c r="AA1">
        <v>3.0134361672651271E-9</v>
      </c>
      <c r="AB1">
        <v>1.204539579191533E-8</v>
      </c>
      <c r="AC1">
        <v>1.0472307916675749E-11</v>
      </c>
      <c r="AD1">
        <v>2.1288472287078748E-12</v>
      </c>
      <c r="AF1">
        <f>AVERAGE(A1:AD1)</f>
        <v>5.1739160280071704E-8</v>
      </c>
    </row>
    <row r="2" spans="1:32" x14ac:dyDescent="0.4">
      <c r="A2">
        <v>3.3284759837215461E-8</v>
      </c>
      <c r="B2">
        <v>1.5997936770872909E-6</v>
      </c>
      <c r="C2">
        <v>7.4856842946502411E-11</v>
      </c>
      <c r="D2">
        <v>7.9444071161560714E-6</v>
      </c>
      <c r="E2">
        <v>1.9089023695073588E-9</v>
      </c>
      <c r="F2">
        <v>4.5624674385180697E-6</v>
      </c>
      <c r="G2">
        <v>3.8526486688394979E-12</v>
      </c>
      <c r="H2">
        <v>1.1546981426580059E-10</v>
      </c>
      <c r="I2">
        <v>1.366881746678317E-10</v>
      </c>
      <c r="J2">
        <v>9.5044294656787542E-10</v>
      </c>
      <c r="K2">
        <v>1.1588698208518659E-15</v>
      </c>
      <c r="L2">
        <v>2.9219833219684692E-9</v>
      </c>
      <c r="M2">
        <v>4.5218872049557213E-12</v>
      </c>
      <c r="N2">
        <v>9.0643161456682719E-6</v>
      </c>
      <c r="O2">
        <v>3.837652400306979E-7</v>
      </c>
      <c r="P2">
        <v>1.7191001461469568E-5</v>
      </c>
      <c r="Q2">
        <v>4.9467901996891328E-10</v>
      </c>
      <c r="R2">
        <v>1.7965128273900179E-9</v>
      </c>
      <c r="S2">
        <v>1.0838116395461841E-6</v>
      </c>
      <c r="T2">
        <v>2.804097176678511E-9</v>
      </c>
      <c r="U2">
        <v>1.5625852052710519E-16</v>
      </c>
      <c r="V2">
        <v>2.568799173374714E-9</v>
      </c>
      <c r="W2">
        <v>3.7302818711552888E-13</v>
      </c>
      <c r="X2">
        <v>1.2167220120318231E-7</v>
      </c>
      <c r="Y2">
        <v>3.9096408727345988E-5</v>
      </c>
      <c r="Z2">
        <v>4.3377662223065272E-5</v>
      </c>
      <c r="AA2">
        <v>2.8362051596175769E-10</v>
      </c>
      <c r="AB2">
        <v>2.0864499674644321E-4</v>
      </c>
      <c r="AC2">
        <v>1.2753297085055241E-8</v>
      </c>
      <c r="AD2">
        <v>1.367307067567936E-8</v>
      </c>
      <c r="AF2">
        <f t="shared" ref="AF2:AF26" si="0">AVERAGE(A2:AD2)</f>
        <v>1.1104802618173142E-5</v>
      </c>
    </row>
    <row r="3" spans="1:32" x14ac:dyDescent="0.4">
      <c r="A3">
        <v>1.38393052573349E-9</v>
      </c>
      <c r="B3">
        <v>1.1537822563675859E-12</v>
      </c>
      <c r="C3">
        <v>2.4916227935045669E-12</v>
      </c>
      <c r="D3">
        <v>4.1842484338472366E-12</v>
      </c>
      <c r="E3">
        <v>7.7381276299831603E-13</v>
      </c>
      <c r="F3">
        <v>1.431429564927012E-15</v>
      </c>
      <c r="G3">
        <v>7.55517881329687E-14</v>
      </c>
      <c r="H3">
        <v>6.7039311995036217E-15</v>
      </c>
      <c r="I3">
        <v>2.7413054465297288E-13</v>
      </c>
      <c r="J3">
        <v>2.5420829885547391E-8</v>
      </c>
      <c r="K3">
        <v>1.0003924975194281E-15</v>
      </c>
      <c r="L3">
        <v>2.9380709968889959E-14</v>
      </c>
      <c r="M3">
        <v>1.3312536836784789E-11</v>
      </c>
      <c r="N3">
        <v>2.5581025199592631E-14</v>
      </c>
      <c r="O3">
        <v>6.2730385122500287E-12</v>
      </c>
      <c r="P3">
        <v>2.0526758071071072E-9</v>
      </c>
      <c r="Q3">
        <v>1.458852309788039E-11</v>
      </c>
      <c r="R3">
        <v>1.465310353421592E-15</v>
      </c>
      <c r="S3">
        <v>1.9484732837610208E-12</v>
      </c>
      <c r="T3">
        <v>2.956040165590285E-16</v>
      </c>
      <c r="U3">
        <v>3.5725655370457408E-16</v>
      </c>
      <c r="V3">
        <v>7.4099029524041106E-18</v>
      </c>
      <c r="W3">
        <v>1.6724231721720881E-10</v>
      </c>
      <c r="X3">
        <v>1.6184841661326391E-11</v>
      </c>
      <c r="Y3">
        <v>7.7434503253925868E-11</v>
      </c>
      <c r="Z3">
        <v>7.8737655284655261E-11</v>
      </c>
      <c r="AA3">
        <v>2.6733918355968671E-15</v>
      </c>
      <c r="AB3">
        <v>3.008086618336292E-12</v>
      </c>
      <c r="AC3">
        <v>3.2074932987402601E-12</v>
      </c>
      <c r="AD3">
        <v>1.2205574008092299E-13</v>
      </c>
      <c r="AF3">
        <f t="shared" si="0"/>
        <v>9.7495059294111777E-10</v>
      </c>
    </row>
    <row r="4" spans="1:32" x14ac:dyDescent="0.4">
      <c r="A4">
        <v>4.8155959575524321E-7</v>
      </c>
      <c r="B4">
        <v>2.9033321879978762E-6</v>
      </c>
      <c r="C4">
        <v>5.0685542873907252E-8</v>
      </c>
      <c r="D4">
        <v>1.775757027644431E-6</v>
      </c>
      <c r="E4">
        <v>8.0806711366676609E-7</v>
      </c>
      <c r="F4">
        <v>1.066389886545949E-4</v>
      </c>
      <c r="G4">
        <v>5.2857007659667943E-8</v>
      </c>
      <c r="H4">
        <v>1.762045731545925E-9</v>
      </c>
      <c r="I4">
        <v>1.598138954506112E-9</v>
      </c>
      <c r="J4">
        <v>1.9471478651666979E-7</v>
      </c>
      <c r="K4">
        <v>2.0698553981901568E-9</v>
      </c>
      <c r="L4">
        <v>8.5040204567121691E-7</v>
      </c>
      <c r="M4">
        <v>8.9152948135051702E-8</v>
      </c>
      <c r="N4">
        <v>3.8862068322487182E-5</v>
      </c>
      <c r="O4">
        <v>4.5700243589408274E-9</v>
      </c>
      <c r="P4">
        <v>2.3437600248144012E-5</v>
      </c>
      <c r="Q4">
        <v>3.9653656358495937E-8</v>
      </c>
      <c r="R4">
        <v>1.8252529798701289E-7</v>
      </c>
      <c r="S4">
        <v>1.453684060834348E-3</v>
      </c>
      <c r="T4">
        <v>3.143996000289917E-4</v>
      </c>
      <c r="U4">
        <v>5.2531378769496428E-13</v>
      </c>
      <c r="V4">
        <v>4.4566089485442717E-8</v>
      </c>
      <c r="W4">
        <v>5.4631409511785023E-6</v>
      </c>
      <c r="X4">
        <v>5.4961094519967446E-7</v>
      </c>
      <c r="Y4">
        <v>1.353937317617238E-3</v>
      </c>
      <c r="Z4">
        <v>7.8511901665478945E-4</v>
      </c>
      <c r="AA4">
        <v>4.0982790494581423E-8</v>
      </c>
      <c r="AB4">
        <v>1.499614445492625E-4</v>
      </c>
      <c r="AC4">
        <v>5.0235162696310454E-9</v>
      </c>
      <c r="AD4">
        <v>1.4139920494926629E-5</v>
      </c>
      <c r="AF4">
        <f t="shared" si="0"/>
        <v>1.4179073498324778E-4</v>
      </c>
    </row>
    <row r="5" spans="1:32" x14ac:dyDescent="0.4">
      <c r="A5">
        <v>2.3312608732339871E-7</v>
      </c>
      <c r="B5">
        <v>3.2147620069450382E-12</v>
      </c>
      <c r="C5">
        <v>1.4030890707096571E-14</v>
      </c>
      <c r="D5">
        <v>4.4597368333010312E-12</v>
      </c>
      <c r="E5">
        <v>2.6906282106844981E-13</v>
      </c>
      <c r="F5">
        <v>2.293157200586315E-12</v>
      </c>
      <c r="G5">
        <v>7.5518074408488076E-18</v>
      </c>
      <c r="H5">
        <v>7.3811880391838223E-16</v>
      </c>
      <c r="I5">
        <v>8.3675242367018017E-15</v>
      </c>
      <c r="J5">
        <v>3.7686966436467628E-8</v>
      </c>
      <c r="K5">
        <v>6.8054805625830882E-22</v>
      </c>
      <c r="L5">
        <v>2.7188148244263262E-15</v>
      </c>
      <c r="M5">
        <v>5.1564723086046371E-15</v>
      </c>
      <c r="N5">
        <v>6.5147336852401649E-15</v>
      </c>
      <c r="O5">
        <v>6.7547914961094135E-13</v>
      </c>
      <c r="P5">
        <v>3.0710132353783948E-11</v>
      </c>
      <c r="Q5">
        <v>6.0850950328325513E-18</v>
      </c>
      <c r="R5">
        <v>1.576830978072472E-13</v>
      </c>
      <c r="S5">
        <v>2.258617013035924E-13</v>
      </c>
      <c r="T5">
        <v>1.5395934310422081E-12</v>
      </c>
      <c r="U5">
        <v>6.9286804916265345E-21</v>
      </c>
      <c r="V5">
        <v>8.9819447842228893E-16</v>
      </c>
      <c r="W5">
        <v>1.8788247867218549E-14</v>
      </c>
      <c r="X5">
        <v>1.8661355447036069E-11</v>
      </c>
      <c r="Y5">
        <v>1.9494613923143331E-7</v>
      </c>
      <c r="Z5">
        <v>1.7714446585159749E-5</v>
      </c>
      <c r="AA5">
        <v>2.465889727585008E-15</v>
      </c>
      <c r="AB5">
        <v>2.881371363727681E-9</v>
      </c>
      <c r="AC5">
        <v>1.361372906766301E-11</v>
      </c>
      <c r="AD5">
        <v>7.3629671153499499E-13</v>
      </c>
      <c r="AF5">
        <f t="shared" si="0"/>
        <v>6.0610545886857088E-7</v>
      </c>
    </row>
    <row r="6" spans="1:32" x14ac:dyDescent="0.4">
      <c r="A6">
        <v>2.782691611857846E-11</v>
      </c>
      <c r="B6">
        <v>1.796621972971479E-6</v>
      </c>
      <c r="C6">
        <v>2.4971493530756561E-6</v>
      </c>
      <c r="D6">
        <v>1.325013363384642E-5</v>
      </c>
      <c r="E6">
        <v>1.320268410154313E-7</v>
      </c>
      <c r="F6">
        <v>3.4797139960573993E-5</v>
      </c>
      <c r="G6">
        <v>1.109903169371762E-9</v>
      </c>
      <c r="H6">
        <v>2.3398485926584561E-10</v>
      </c>
      <c r="I6">
        <v>4.072346015959738E-8</v>
      </c>
      <c r="J6">
        <v>7.649394007103183E-8</v>
      </c>
      <c r="K6">
        <v>5.2137266726148823E-10</v>
      </c>
      <c r="L6">
        <v>1.064845633891309E-7</v>
      </c>
      <c r="M6">
        <v>5.2083052537454932E-8</v>
      </c>
      <c r="N6">
        <v>3.1018455165510161E-11</v>
      </c>
      <c r="O6">
        <v>7.5091051598974445E-8</v>
      </c>
      <c r="P6">
        <v>4.6573467216148861E-7</v>
      </c>
      <c r="Q6">
        <v>6.8421451260292088E-7</v>
      </c>
      <c r="R6">
        <v>2.9450390570673332E-8</v>
      </c>
      <c r="S6">
        <v>3.336471763759619E-6</v>
      </c>
      <c r="T6">
        <v>7.1174281401908956E-6</v>
      </c>
      <c r="U6">
        <v>1.0548507596921939E-12</v>
      </c>
      <c r="V6">
        <v>8.1718676270270407E-9</v>
      </c>
      <c r="W6">
        <v>2.2743869010355411E-8</v>
      </c>
      <c r="X6">
        <v>1.5795092167536501E-7</v>
      </c>
      <c r="Y6">
        <v>7.7619205285373027E-7</v>
      </c>
      <c r="Z6">
        <v>3.3566440293952837E-8</v>
      </c>
      <c r="AA6">
        <v>4.473132747453284E-13</v>
      </c>
      <c r="AB6">
        <v>4.4474754758994103E-6</v>
      </c>
      <c r="AC6">
        <v>7.6146812943989062E-7</v>
      </c>
      <c r="AD6">
        <v>7.8521994462121825E-10</v>
      </c>
      <c r="AF6">
        <f t="shared" si="0"/>
        <v>2.3555842297833448E-6</v>
      </c>
    </row>
    <row r="7" spans="1:32" x14ac:dyDescent="0.4">
      <c r="A7">
        <v>0.25500786304473883</v>
      </c>
      <c r="B7">
        <v>0.9120786190032959</v>
      </c>
      <c r="C7">
        <v>0.26267483830451971</v>
      </c>
      <c r="D7">
        <v>0.551055908203125</v>
      </c>
      <c r="E7">
        <v>3.5150095354765649E-3</v>
      </c>
      <c r="F7">
        <v>0.98105913400650024</v>
      </c>
      <c r="G7">
        <v>8.3702998235821724E-3</v>
      </c>
      <c r="H7">
        <v>1.113804955821251E-5</v>
      </c>
      <c r="I7">
        <v>4.3274376366753131E-5</v>
      </c>
      <c r="J7">
        <v>0.56052494049072266</v>
      </c>
      <c r="K7">
        <v>1.096719088877762E-7</v>
      </c>
      <c r="L7">
        <v>1.7585629597306252E-2</v>
      </c>
      <c r="M7">
        <v>9.5731893088668585E-4</v>
      </c>
      <c r="N7">
        <v>3.577297180891037E-2</v>
      </c>
      <c r="O7">
        <v>9.473395039094612E-5</v>
      </c>
      <c r="P7">
        <v>0.1789387762546539</v>
      </c>
      <c r="Q7">
        <v>0.86924320459365845</v>
      </c>
      <c r="R7">
        <v>0.82662785053253174</v>
      </c>
      <c r="S7">
        <v>0.99157941341400146</v>
      </c>
      <c r="T7">
        <v>0.24768118560314181</v>
      </c>
      <c r="U7">
        <v>1.3604429841507229E-4</v>
      </c>
      <c r="V7">
        <v>3.212733194231987E-3</v>
      </c>
      <c r="W7">
        <v>1.2822317890822889E-2</v>
      </c>
      <c r="X7">
        <v>0.30192366242408752</v>
      </c>
      <c r="Y7">
        <v>0.9171711802482605</v>
      </c>
      <c r="Z7">
        <v>0.82409191131591797</v>
      </c>
      <c r="AA7">
        <v>3.5737983239414461E-8</v>
      </c>
      <c r="AB7">
        <v>8.9783921837806702E-2</v>
      </c>
      <c r="AC7">
        <v>2.2288628679234529E-4</v>
      </c>
      <c r="AD7">
        <v>0.9852103590965271</v>
      </c>
      <c r="AF7">
        <f t="shared" si="0"/>
        <v>0.32791324238420405</v>
      </c>
    </row>
    <row r="8" spans="1:32" x14ac:dyDescent="0.4">
      <c r="A8">
        <v>8.6063017823434507E-11</v>
      </c>
      <c r="B8">
        <v>8.8577920109855768E-8</v>
      </c>
      <c r="C8">
        <v>8.1233115937009992E-14</v>
      </c>
      <c r="D8">
        <v>2.362700070079882E-5</v>
      </c>
      <c r="E8">
        <v>3.075504477825786E-12</v>
      </c>
      <c r="F8">
        <v>1.659671738707402E-6</v>
      </c>
      <c r="G8">
        <v>5.3933519279772191E-17</v>
      </c>
      <c r="H8">
        <v>1.4196954375989E-11</v>
      </c>
      <c r="I8">
        <v>1.2504160575889381E-13</v>
      </c>
      <c r="J8">
        <v>4.3259029171294214E-12</v>
      </c>
      <c r="K8">
        <v>3.1593241190079899E-18</v>
      </c>
      <c r="L8">
        <v>8.6078283390023103E-10</v>
      </c>
      <c r="M8">
        <v>5.1908715871420551E-15</v>
      </c>
      <c r="N8">
        <v>9.8315258711956233E-11</v>
      </c>
      <c r="O8">
        <v>2.0810551504268912E-8</v>
      </c>
      <c r="P8">
        <v>1.750919267351492E-7</v>
      </c>
      <c r="Q8">
        <v>1.601492484633316E-12</v>
      </c>
      <c r="R8">
        <v>6.9063412411196623E-6</v>
      </c>
      <c r="S8">
        <v>6.5791903175460584E-12</v>
      </c>
      <c r="T8">
        <v>1.8473582485967199E-7</v>
      </c>
      <c r="U8">
        <v>4.1348012581892177E-18</v>
      </c>
      <c r="V8">
        <v>1.081513710232684E-5</v>
      </c>
      <c r="W8">
        <v>8.2205436915624465E-15</v>
      </c>
      <c r="X8">
        <v>4.2710348679975141E-6</v>
      </c>
      <c r="Y8">
        <v>2.513971594453324E-5</v>
      </c>
      <c r="Z8">
        <v>4.8962865548674017E-5</v>
      </c>
      <c r="AA8">
        <v>9.4202565940979671E-14</v>
      </c>
      <c r="AB8">
        <v>2.277266867167782E-5</v>
      </c>
      <c r="AC8">
        <v>3.058840680747466E-10</v>
      </c>
      <c r="AD8">
        <v>5.6173728862907168E-12</v>
      </c>
      <c r="AF8">
        <f t="shared" si="0"/>
        <v>4.8208346264863389E-6</v>
      </c>
    </row>
    <row r="9" spans="1:32" x14ac:dyDescent="0.4">
      <c r="A9">
        <v>3.1571059366797272E-7</v>
      </c>
      <c r="B9">
        <v>1.5466528680008201E-7</v>
      </c>
      <c r="C9">
        <v>2.1089165969101491E-9</v>
      </c>
      <c r="D9">
        <v>1.6027449589728351E-7</v>
      </c>
      <c r="E9">
        <v>2.7089075427255688E-10</v>
      </c>
      <c r="F9">
        <v>8.566610754101589E-10</v>
      </c>
      <c r="G9">
        <v>6.603144697692187E-10</v>
      </c>
      <c r="H9">
        <v>1.5777674999828411E-10</v>
      </c>
      <c r="I9">
        <v>5.1985604709869904E-10</v>
      </c>
      <c r="J9">
        <v>2.3778249669703652E-5</v>
      </c>
      <c r="K9">
        <v>3.9431680848040628E-14</v>
      </c>
      <c r="L9">
        <v>1.130289195572232E-9</v>
      </c>
      <c r="M9">
        <v>1.8478345520378529E-9</v>
      </c>
      <c r="N9">
        <v>4.074552606425641E-8</v>
      </c>
      <c r="O9">
        <v>7.1576402582707033E-9</v>
      </c>
      <c r="P9">
        <v>2.2073713807913009E-6</v>
      </c>
      <c r="Q9">
        <v>1.202831445556996E-10</v>
      </c>
      <c r="R9">
        <v>2.985610925154702E-10</v>
      </c>
      <c r="S9">
        <v>3.2803711746964843E-8</v>
      </c>
      <c r="T9">
        <v>2.4974467578431359E-6</v>
      </c>
      <c r="U9">
        <v>2.8286048633571759E-14</v>
      </c>
      <c r="V9">
        <v>9.2130157669512158E-11</v>
      </c>
      <c r="W9">
        <v>1.058321319469258E-9</v>
      </c>
      <c r="X9">
        <v>1.0612418009259271E-5</v>
      </c>
      <c r="Y9">
        <v>8.3581551280076383E-7</v>
      </c>
      <c r="Z9">
        <v>1.3556603617459471E-9</v>
      </c>
      <c r="AA9">
        <v>4.065693094690292E-13</v>
      </c>
      <c r="AB9">
        <v>5.6700194761560851E-8</v>
      </c>
      <c r="AC9">
        <v>4.235131134677772E-10</v>
      </c>
      <c r="AD9">
        <v>2.709383473131766E-8</v>
      </c>
      <c r="AF9">
        <f t="shared" si="0"/>
        <v>1.3579118032414454E-6</v>
      </c>
    </row>
    <row r="10" spans="1:32" x14ac:dyDescent="0.4">
      <c r="A10">
        <v>6.5714768425095826E-5</v>
      </c>
      <c r="B10">
        <v>1.73925724811852E-3</v>
      </c>
      <c r="C10">
        <v>1.009460247587413E-4</v>
      </c>
      <c r="D10">
        <v>1.6241125762462619E-2</v>
      </c>
      <c r="E10">
        <v>2.6322362828068439E-5</v>
      </c>
      <c r="F10">
        <v>8.030993863940239E-3</v>
      </c>
      <c r="G10">
        <v>5.2124460125924088E-6</v>
      </c>
      <c r="H10">
        <v>3.1353443773696199E-5</v>
      </c>
      <c r="I10">
        <v>8.6454662096002721E-7</v>
      </c>
      <c r="J10">
        <v>4.8833796754479408E-3</v>
      </c>
      <c r="K10">
        <v>3.6749523246726312E-7</v>
      </c>
      <c r="L10">
        <v>4.910376388579607E-3</v>
      </c>
      <c r="M10">
        <v>7.0836700615473092E-5</v>
      </c>
      <c r="N10">
        <v>6.4788594841957092E-2</v>
      </c>
      <c r="O10">
        <v>2.6087984224432151E-5</v>
      </c>
      <c r="P10">
        <v>8.2006961107254028E-2</v>
      </c>
      <c r="Q10">
        <v>0.12257445603609091</v>
      </c>
      <c r="R10">
        <v>2.0174020392005328E-5</v>
      </c>
      <c r="S10">
        <v>3.1792693771421909E-3</v>
      </c>
      <c r="T10">
        <v>2.473071776330471E-2</v>
      </c>
      <c r="U10">
        <v>1.639758920646273E-6</v>
      </c>
      <c r="V10">
        <v>1.2038394925184551E-4</v>
      </c>
      <c r="W10">
        <v>3.4361847210675478E-3</v>
      </c>
      <c r="X10">
        <v>8.7900157086551189E-4</v>
      </c>
      <c r="Y10">
        <v>1.225150655955076E-2</v>
      </c>
      <c r="Z10">
        <v>5.0503655802458525E-4</v>
      </c>
      <c r="AA10">
        <v>5.1170855294913054E-4</v>
      </c>
      <c r="AB10">
        <v>0.26588565111160278</v>
      </c>
      <c r="AC10">
        <v>7.558905053883791E-5</v>
      </c>
      <c r="AD10">
        <v>1.402772963047028E-3</v>
      </c>
      <c r="AF10">
        <f t="shared" si="0"/>
        <v>2.0616749555100001E-2</v>
      </c>
    </row>
    <row r="11" spans="1:32" x14ac:dyDescent="0.4">
      <c r="A11">
        <v>4.78834714934262E-11</v>
      </c>
      <c r="B11">
        <v>3.7433133849573696E-12</v>
      </c>
      <c r="C11">
        <v>4.4096676180341299E-13</v>
      </c>
      <c r="D11">
        <v>9.2236562831971014E-10</v>
      </c>
      <c r="E11">
        <v>8.8321384927869673E-11</v>
      </c>
      <c r="F11">
        <v>1.5560250028572029E-13</v>
      </c>
      <c r="G11">
        <v>1.099877618317277E-14</v>
      </c>
      <c r="H11">
        <v>1.68673248653918E-13</v>
      </c>
      <c r="I11">
        <v>4.6900108579758792E-13</v>
      </c>
      <c r="J11">
        <v>3.7858806733559277E-15</v>
      </c>
      <c r="K11">
        <v>1.172781559628763E-21</v>
      </c>
      <c r="L11">
        <v>2.1727443300345031E-15</v>
      </c>
      <c r="M11">
        <v>1.0304003337418059E-14</v>
      </c>
      <c r="N11">
        <v>6.9815081314835922E-15</v>
      </c>
      <c r="O11">
        <v>9.7536579507506715E-12</v>
      </c>
      <c r="P11">
        <v>1.613984057513562E-9</v>
      </c>
      <c r="Q11">
        <v>2.2274410506166459E-13</v>
      </c>
      <c r="R11">
        <v>1.5395349925451109E-12</v>
      </c>
      <c r="S11">
        <v>1.454746560844086E-14</v>
      </c>
      <c r="T11">
        <v>5.2373885190228932E-15</v>
      </c>
      <c r="U11">
        <v>2.565144154989205E-18</v>
      </c>
      <c r="V11">
        <v>3.9717716420438481E-13</v>
      </c>
      <c r="W11">
        <v>2.235592353599936E-12</v>
      </c>
      <c r="X11">
        <v>4.0682145152626248E-12</v>
      </c>
      <c r="Y11">
        <v>7.3066602768179223E-10</v>
      </c>
      <c r="Z11">
        <v>4.1013816343138387E-8</v>
      </c>
      <c r="AA11">
        <v>8.1904850333632331E-15</v>
      </c>
      <c r="AB11">
        <v>1.9237906823121879E-9</v>
      </c>
      <c r="AC11">
        <v>2.9168486202768569E-12</v>
      </c>
      <c r="AD11">
        <v>5.3604771446322252E-14</v>
      </c>
      <c r="AF11">
        <f t="shared" si="0"/>
        <v>1.5455684915886572E-9</v>
      </c>
    </row>
    <row r="12" spans="1:32" x14ac:dyDescent="0.4">
      <c r="A12">
        <v>8.450364475720562E-6</v>
      </c>
      <c r="B12">
        <v>3.2965941088036739E-9</v>
      </c>
      <c r="C12">
        <v>6.7660812419489957E-7</v>
      </c>
      <c r="D12">
        <v>1.099154687267401E-7</v>
      </c>
      <c r="E12">
        <v>3.1734117555970442E-7</v>
      </c>
      <c r="F12">
        <v>5.3900789387384407E-10</v>
      </c>
      <c r="G12">
        <v>7.9575638665119186E-6</v>
      </c>
      <c r="H12">
        <v>2.249309349888762E-10</v>
      </c>
      <c r="I12">
        <v>6.8114758278170484E-7</v>
      </c>
      <c r="J12">
        <v>1.5563306806143371E-4</v>
      </c>
      <c r="K12">
        <v>6.5541749805220206E-10</v>
      </c>
      <c r="L12">
        <v>1.1254681631100989E-9</v>
      </c>
      <c r="M12">
        <v>2.849419433914591E-5</v>
      </c>
      <c r="N12">
        <v>3.7412476672216139E-7</v>
      </c>
      <c r="O12">
        <v>1.1971923186138161E-7</v>
      </c>
      <c r="P12">
        <v>2.079268233501352E-5</v>
      </c>
      <c r="Q12">
        <v>7.97616976910831E-8</v>
      </c>
      <c r="R12">
        <v>2.59171226146826E-11</v>
      </c>
      <c r="S12">
        <v>1.672593612056517E-6</v>
      </c>
      <c r="T12">
        <v>4.7452977014472708E-7</v>
      </c>
      <c r="U12">
        <v>6.7487632149365595E-10</v>
      </c>
      <c r="V12">
        <v>4.3644560188127457E-11</v>
      </c>
      <c r="W12">
        <v>2.1869449540190539E-7</v>
      </c>
      <c r="X12">
        <v>9.2753307399107143E-6</v>
      </c>
      <c r="Y12">
        <v>3.9483762925840438E-9</v>
      </c>
      <c r="Z12">
        <v>4.6941311948600628E-11</v>
      </c>
      <c r="AA12">
        <v>4.7382285595087843E-11</v>
      </c>
      <c r="AB12">
        <v>1.344926947588476E-9</v>
      </c>
      <c r="AC12">
        <v>3.8983634453870758E-7</v>
      </c>
      <c r="AD12">
        <v>2.6604820568820742E-9</v>
      </c>
      <c r="AF12">
        <f t="shared" si="0"/>
        <v>7.8577370017637857E-6</v>
      </c>
    </row>
    <row r="13" spans="1:32" x14ac:dyDescent="0.4">
      <c r="A13">
        <v>8.7426272818436068E-12</v>
      </c>
      <c r="B13">
        <v>1.2401667470740561E-9</v>
      </c>
      <c r="C13">
        <v>1.801561964930379E-13</v>
      </c>
      <c r="D13">
        <v>1.2011540206913201E-7</v>
      </c>
      <c r="E13">
        <v>4.4805592569474579E-10</v>
      </c>
      <c r="F13">
        <v>2.7509908413769768E-12</v>
      </c>
      <c r="G13">
        <v>6.4334940153010223E-11</v>
      </c>
      <c r="H13">
        <v>5.9317267764313897E-10</v>
      </c>
      <c r="I13">
        <v>1.5003844000549549E-10</v>
      </c>
      <c r="J13">
        <v>7.1429799575195574E-11</v>
      </c>
      <c r="K13">
        <v>9.4460465768199332E-17</v>
      </c>
      <c r="L13">
        <v>2.000683299585582E-11</v>
      </c>
      <c r="M13">
        <v>2.5582813645286251E-9</v>
      </c>
      <c r="N13">
        <v>6.8577751984044699E-12</v>
      </c>
      <c r="O13">
        <v>1.8469156870537521E-8</v>
      </c>
      <c r="P13">
        <v>1.570722452015616E-5</v>
      </c>
      <c r="Q13">
        <v>3.8087007506182316E-12</v>
      </c>
      <c r="R13">
        <v>4.885715096381027E-11</v>
      </c>
      <c r="S13">
        <v>3.8097467403019891E-9</v>
      </c>
      <c r="T13">
        <v>2.3381943950462339E-11</v>
      </c>
      <c r="U13">
        <v>2.613778876496553E-13</v>
      </c>
      <c r="V13">
        <v>4.3859000632695544E-12</v>
      </c>
      <c r="W13">
        <v>2.711436110358623E-12</v>
      </c>
      <c r="X13">
        <v>1.660258264202241E-9</v>
      </c>
      <c r="Y13">
        <v>5.712347483921576E-9</v>
      </c>
      <c r="Z13">
        <v>2.4087611905088121E-8</v>
      </c>
      <c r="AA13">
        <v>3.522870114030331E-16</v>
      </c>
      <c r="AB13">
        <v>3.2244977774098522E-5</v>
      </c>
      <c r="AC13">
        <v>4.7700209803097978E-14</v>
      </c>
      <c r="AD13">
        <v>8.4468987360253323E-10</v>
      </c>
      <c r="AF13">
        <f t="shared" si="0"/>
        <v>1.604404966013178E-6</v>
      </c>
    </row>
    <row r="14" spans="1:32" x14ac:dyDescent="0.4">
      <c r="A14">
        <v>2.9475009238888461E-11</v>
      </c>
      <c r="B14">
        <v>8.0313657946362582E-9</v>
      </c>
      <c r="C14">
        <v>5.1881757989082999E-16</v>
      </c>
      <c r="D14">
        <v>7.0838019894381432E-8</v>
      </c>
      <c r="E14">
        <v>2.8218215524650199E-12</v>
      </c>
      <c r="F14">
        <v>2.9793939537725578E-10</v>
      </c>
      <c r="G14">
        <v>2.4390475181843149E-16</v>
      </c>
      <c r="H14">
        <v>2.4982159353356681E-14</v>
      </c>
      <c r="I14">
        <v>8.4456066983950175E-16</v>
      </c>
      <c r="J14">
        <v>4.4689140659781673E-15</v>
      </c>
      <c r="K14">
        <v>1.1166854517428851E-18</v>
      </c>
      <c r="L14">
        <v>1.158173383586369E-12</v>
      </c>
      <c r="M14">
        <v>2.2721252234281919E-13</v>
      </c>
      <c r="N14">
        <v>4.5843279801623122E-14</v>
      </c>
      <c r="O14">
        <v>1.9331413639994692E-12</v>
      </c>
      <c r="P14">
        <v>1.781940262013393E-9</v>
      </c>
      <c r="Q14">
        <v>5.5308032459455703E-12</v>
      </c>
      <c r="R14">
        <v>1.253733383776989E-8</v>
      </c>
      <c r="S14">
        <v>1.9229724149832931E-12</v>
      </c>
      <c r="T14">
        <v>6.632555837882137E-9</v>
      </c>
      <c r="U14">
        <v>4.7740506102473521E-20</v>
      </c>
      <c r="V14">
        <v>1.854469244833012E-9</v>
      </c>
      <c r="W14">
        <v>6.1334200522275562E-13</v>
      </c>
      <c r="X14">
        <v>6.2105889320207552E-9</v>
      </c>
      <c r="Y14">
        <v>2.1267326246743319E-6</v>
      </c>
      <c r="Z14">
        <v>1.819561532556691E-7</v>
      </c>
      <c r="AA14">
        <v>6.3438336708241771E-16</v>
      </c>
      <c r="AB14">
        <v>1.074870965567243E-7</v>
      </c>
      <c r="AC14">
        <v>2.521258958445953E-14</v>
      </c>
      <c r="AD14">
        <v>1.416738498434891E-13</v>
      </c>
      <c r="AF14">
        <f t="shared" si="0"/>
        <v>8.4146800486166334E-8</v>
      </c>
    </row>
    <row r="15" spans="1:32" x14ac:dyDescent="0.4">
      <c r="A15">
        <v>4.0133756556315348E-5</v>
      </c>
      <c r="B15">
        <v>2.461454414515174E-6</v>
      </c>
      <c r="C15">
        <v>1.2126855608585169E-7</v>
      </c>
      <c r="D15">
        <v>2.9902139431214891E-6</v>
      </c>
      <c r="E15">
        <v>4.8930485263554147E-7</v>
      </c>
      <c r="F15">
        <v>5.7867435288017077E-8</v>
      </c>
      <c r="G15">
        <v>2.6145945408728721E-9</v>
      </c>
      <c r="H15">
        <v>3.0860546756938938E-11</v>
      </c>
      <c r="I15">
        <v>7.6162055828721265E-11</v>
      </c>
      <c r="J15">
        <v>2.076523014693521E-5</v>
      </c>
      <c r="K15">
        <v>2.2481995919868691E-13</v>
      </c>
      <c r="L15">
        <v>1.609406652391954E-8</v>
      </c>
      <c r="M15">
        <v>1.413839527231175E-6</v>
      </c>
      <c r="N15">
        <v>4.3960035611689818E-9</v>
      </c>
      <c r="O15">
        <v>7.2076405954746292E-10</v>
      </c>
      <c r="P15">
        <v>1.185991823149379E-5</v>
      </c>
      <c r="Q15">
        <v>7.5350999395595863E-7</v>
      </c>
      <c r="R15">
        <v>3.4362221956740768E-9</v>
      </c>
      <c r="S15">
        <v>1.052553670888301E-5</v>
      </c>
      <c r="T15">
        <v>1.78194736744075E-9</v>
      </c>
      <c r="U15">
        <v>1.466208204110517E-13</v>
      </c>
      <c r="V15">
        <v>1.3911437279912059E-10</v>
      </c>
      <c r="W15">
        <v>1.566974674460653E-7</v>
      </c>
      <c r="X15">
        <v>1.597899341732045E-7</v>
      </c>
      <c r="Y15">
        <v>5.1111779612256207E-5</v>
      </c>
      <c r="Z15">
        <v>1.651865022722632E-4</v>
      </c>
      <c r="AA15">
        <v>3.1727472347498412E-14</v>
      </c>
      <c r="AB15">
        <v>1.1252327567490279E-6</v>
      </c>
      <c r="AC15">
        <v>3.8105002486688022E-10</v>
      </c>
      <c r="AD15">
        <v>1.3892821471017669E-7</v>
      </c>
      <c r="AF15">
        <f t="shared" si="0"/>
        <v>1.0316016727082521E-5</v>
      </c>
    </row>
    <row r="16" spans="1:32" x14ac:dyDescent="0.4">
      <c r="A16">
        <v>2.9114495703197459E-8</v>
      </c>
      <c r="B16">
        <v>2.6525467933247171E-10</v>
      </c>
      <c r="C16">
        <v>1.9395278785805381E-11</v>
      </c>
      <c r="D16">
        <v>2.9907567850213918E-13</v>
      </c>
      <c r="E16">
        <v>3.8592669641610011E-13</v>
      </c>
      <c r="F16">
        <v>4.6251357778415159E-12</v>
      </c>
      <c r="G16">
        <v>1.2447608675275831E-15</v>
      </c>
      <c r="H16">
        <v>1.24265037906038E-15</v>
      </c>
      <c r="I16">
        <v>2.7333368654938218E-14</v>
      </c>
      <c r="J16">
        <v>4.2331453897759266E-9</v>
      </c>
      <c r="K16">
        <v>1.047326526952339E-16</v>
      </c>
      <c r="L16">
        <v>2.5248469222478859E-13</v>
      </c>
      <c r="M16">
        <v>3.348539563238404E-15</v>
      </c>
      <c r="N16">
        <v>6.8785716055355661E-14</v>
      </c>
      <c r="O16">
        <v>1.3262069394059941E-12</v>
      </c>
      <c r="P16">
        <v>7.9199294962962324E-14</v>
      </c>
      <c r="Q16">
        <v>5.7484216226064838E-14</v>
      </c>
      <c r="R16">
        <v>3.1600552036215028E-11</v>
      </c>
      <c r="S16">
        <v>2.3598889769410599E-12</v>
      </c>
      <c r="T16">
        <v>6.9939467550739209E-9</v>
      </c>
      <c r="U16">
        <v>3.0068816597520973E-20</v>
      </c>
      <c r="V16">
        <v>1.288016134720626E-11</v>
      </c>
      <c r="W16">
        <v>3.0191520399187882E-13</v>
      </c>
      <c r="X16">
        <v>2.9659297240414162E-9</v>
      </c>
      <c r="Y16">
        <v>1.2704296503684991E-9</v>
      </c>
      <c r="Z16">
        <v>9.0754742046103565E-13</v>
      </c>
      <c r="AA16">
        <v>6.0371135115027384E-17</v>
      </c>
      <c r="AB16">
        <v>5.2202714373450483E-11</v>
      </c>
      <c r="AC16">
        <v>2.0718388810125891E-11</v>
      </c>
      <c r="AD16">
        <v>2.6104967254698958E-13</v>
      </c>
      <c r="AF16">
        <f t="shared" si="0"/>
        <v>1.4996985677293796E-9</v>
      </c>
    </row>
    <row r="17" spans="1:32" x14ac:dyDescent="0.4">
      <c r="A17">
        <v>6.4089533680089517E-7</v>
      </c>
      <c r="B17">
        <v>7.011998095549643E-4</v>
      </c>
      <c r="C17">
        <v>8.3332309941397398E-7</v>
      </c>
      <c r="D17">
        <v>1.0305127216270189E-4</v>
      </c>
      <c r="E17">
        <v>6.4074825445459282E-8</v>
      </c>
      <c r="F17">
        <v>2.0686913558165539E-5</v>
      </c>
      <c r="G17">
        <v>6.5289884609853743E-11</v>
      </c>
      <c r="H17">
        <v>2.2288549044596762E-12</v>
      </c>
      <c r="I17">
        <v>1.8677703481073671E-11</v>
      </c>
      <c r="J17">
        <v>1.5588120731990781E-5</v>
      </c>
      <c r="K17">
        <v>5.1734485429335078E-14</v>
      </c>
      <c r="L17">
        <v>3.2381339565290551E-7</v>
      </c>
      <c r="M17">
        <v>3.1423597057766978E-10</v>
      </c>
      <c r="N17">
        <v>7.4501969038465177E-8</v>
      </c>
      <c r="O17">
        <v>3.137013315779313E-9</v>
      </c>
      <c r="P17">
        <v>3.452091505096178E-6</v>
      </c>
      <c r="Q17">
        <v>6.2879036022422952E-7</v>
      </c>
      <c r="R17">
        <v>8.6412969976663589E-3</v>
      </c>
      <c r="S17">
        <v>3.7407375202747062E-5</v>
      </c>
      <c r="T17">
        <v>8.191222877940163E-5</v>
      </c>
      <c r="U17">
        <v>9.3371379921377315E-17</v>
      </c>
      <c r="V17">
        <v>2.052525587714626E-6</v>
      </c>
      <c r="W17">
        <v>5.2769042468980842E-8</v>
      </c>
      <c r="X17">
        <v>0.11680957674980159</v>
      </c>
      <c r="Y17">
        <v>1.1174198007211089E-3</v>
      </c>
      <c r="Z17">
        <v>0.1072958558797836</v>
      </c>
      <c r="AA17">
        <v>1.4136356473425091E-13</v>
      </c>
      <c r="AB17">
        <v>8.8627820105102728E-7</v>
      </c>
      <c r="AC17">
        <v>3.5709376428050277E-11</v>
      </c>
      <c r="AD17">
        <v>2.8898616619699169E-6</v>
      </c>
      <c r="AF17">
        <f t="shared" si="0"/>
        <v>7.827863254876527E-3</v>
      </c>
    </row>
    <row r="18" spans="1:32" x14ac:dyDescent="0.4">
      <c r="A18">
        <v>4.7000912276745632E-13</v>
      </c>
      <c r="B18">
        <v>2.0039341280114749E-12</v>
      </c>
      <c r="C18">
        <v>2.9319107380218518E-15</v>
      </c>
      <c r="D18">
        <v>3.5092783713663871E-12</v>
      </c>
      <c r="E18">
        <v>1.5107276459544811E-14</v>
      </c>
      <c r="F18">
        <v>8.3483246357540786E-12</v>
      </c>
      <c r="G18">
        <v>4.3782747370614182E-19</v>
      </c>
      <c r="H18">
        <v>7.8494106470692584E-17</v>
      </c>
      <c r="I18">
        <v>3.8209616545972091E-16</v>
      </c>
      <c r="J18">
        <v>4.31313411906626E-15</v>
      </c>
      <c r="K18">
        <v>8.5804499110730426E-22</v>
      </c>
      <c r="L18">
        <v>6.625412515842569E-15</v>
      </c>
      <c r="M18">
        <v>4.9777216702330576E-19</v>
      </c>
      <c r="N18">
        <v>7.6362444826786691E-16</v>
      </c>
      <c r="O18">
        <v>1.3265401960487621E-13</v>
      </c>
      <c r="P18">
        <v>5.7414285185939523E-14</v>
      </c>
      <c r="Q18">
        <v>1.2029574622399781E-14</v>
      </c>
      <c r="R18">
        <v>2.8775376179068779E-11</v>
      </c>
      <c r="S18">
        <v>2.3751574640992579E-15</v>
      </c>
      <c r="T18">
        <v>1.306239338916271E-9</v>
      </c>
      <c r="U18">
        <v>2.3371465161351199E-21</v>
      </c>
      <c r="V18">
        <v>3.0166052988889192E-10</v>
      </c>
      <c r="W18">
        <v>1.5892661078348519E-15</v>
      </c>
      <c r="X18">
        <v>2.1249026360692369E-7</v>
      </c>
      <c r="Y18">
        <v>2.1911139569397159E-10</v>
      </c>
      <c r="Z18">
        <v>6.2246881911073859E-13</v>
      </c>
      <c r="AA18">
        <v>2.8968663151651172E-20</v>
      </c>
      <c r="AB18">
        <v>8.4514365720610857E-14</v>
      </c>
      <c r="AC18">
        <v>8.8394859127142143E-15</v>
      </c>
      <c r="AD18">
        <v>9.8977867838196377E-18</v>
      </c>
      <c r="AF18">
        <f t="shared" si="0"/>
        <v>7.1453777963882541E-9</v>
      </c>
    </row>
    <row r="19" spans="1:32" x14ac:dyDescent="0.4">
      <c r="A19">
        <v>2.283871435793117E-5</v>
      </c>
      <c r="B19">
        <v>7.1904811193235219E-5</v>
      </c>
      <c r="C19">
        <v>6.9126329549362708E-8</v>
      </c>
      <c r="D19">
        <v>1.6827046638354659E-3</v>
      </c>
      <c r="E19">
        <v>2.6454785029272898E-7</v>
      </c>
      <c r="F19">
        <v>4.3599770833679941E-6</v>
      </c>
      <c r="G19">
        <v>1.116507064580219E-8</v>
      </c>
      <c r="H19">
        <v>6.0998854856109119E-9</v>
      </c>
      <c r="I19">
        <v>9.7450147951150257E-10</v>
      </c>
      <c r="J19">
        <v>0.14335700869560239</v>
      </c>
      <c r="K19">
        <v>6.3495056434881292E-11</v>
      </c>
      <c r="L19">
        <v>2.6188881747657429E-6</v>
      </c>
      <c r="M19">
        <v>7.8217240684352873E-8</v>
      </c>
      <c r="N19">
        <v>2.2454432837548669E-5</v>
      </c>
      <c r="O19">
        <v>1.9788451766089569E-8</v>
      </c>
      <c r="P19">
        <v>4.3044672347605228E-3</v>
      </c>
      <c r="Q19">
        <v>1.1557865036593279E-5</v>
      </c>
      <c r="R19">
        <v>3.0744447485631099E-6</v>
      </c>
      <c r="S19">
        <v>1.095538973459043E-4</v>
      </c>
      <c r="T19">
        <v>3.2916567249685613E-8</v>
      </c>
      <c r="U19">
        <v>1.5910942702257461E-11</v>
      </c>
      <c r="V19">
        <v>6.0723652772765044E-9</v>
      </c>
      <c r="W19">
        <v>4.056093985127518E-7</v>
      </c>
      <c r="X19">
        <v>5.0720831268336042E-7</v>
      </c>
      <c r="Y19">
        <v>6.5874852240085602E-2</v>
      </c>
      <c r="Z19">
        <v>5.6082885712385178E-2</v>
      </c>
      <c r="AA19">
        <v>1.5566145705747662E-8</v>
      </c>
      <c r="AB19">
        <v>4.1929535567760468E-2</v>
      </c>
      <c r="AC19">
        <v>2.7780910727415181E-7</v>
      </c>
      <c r="AD19">
        <v>2.4468435440212488E-3</v>
      </c>
      <c r="AF19">
        <f t="shared" si="0"/>
        <v>1.0530945195662047E-2</v>
      </c>
    </row>
    <row r="20" spans="1:32" x14ac:dyDescent="0.4">
      <c r="A20">
        <v>1.64200446306495E-5</v>
      </c>
      <c r="B20">
        <v>5.7890233620128129E-6</v>
      </c>
      <c r="C20">
        <v>5.8494297263678163E-6</v>
      </c>
      <c r="D20">
        <v>2.9052441823296249E-4</v>
      </c>
      <c r="E20">
        <v>1.504262327216566E-3</v>
      </c>
      <c r="F20">
        <v>6.5179773400814156E-7</v>
      </c>
      <c r="G20">
        <v>2.6513151169638149E-5</v>
      </c>
      <c r="H20">
        <v>1.1251042764115479E-7</v>
      </c>
      <c r="I20">
        <v>2.1931192895863211E-4</v>
      </c>
      <c r="J20">
        <v>4.908391201752238E-5</v>
      </c>
      <c r="K20">
        <v>8.4775017240238792E-16</v>
      </c>
      <c r="L20">
        <v>8.6084570583011555E-9</v>
      </c>
      <c r="M20">
        <v>1.7314515616817521E-6</v>
      </c>
      <c r="N20">
        <v>1.299513274766184E-9</v>
      </c>
      <c r="O20">
        <v>4.6416625991696492E-6</v>
      </c>
      <c r="P20">
        <v>7.3554241680540144E-5</v>
      </c>
      <c r="Q20">
        <v>2.867853936550091E-7</v>
      </c>
      <c r="R20">
        <v>1.320270257565426E-7</v>
      </c>
      <c r="S20">
        <v>9.2268019216135144E-6</v>
      </c>
      <c r="T20">
        <v>4.7947687562555068E-5</v>
      </c>
      <c r="U20">
        <v>3.1431664382353119E-8</v>
      </c>
      <c r="V20">
        <v>1.5090733995748451E-6</v>
      </c>
      <c r="W20">
        <v>1.563868501364141E-8</v>
      </c>
      <c r="X20">
        <v>5.738151230616495E-5</v>
      </c>
      <c r="Y20">
        <v>8.7944181359489448E-7</v>
      </c>
      <c r="Z20">
        <v>1.591986915627785E-7</v>
      </c>
      <c r="AA20">
        <v>3.9630061385298449E-13</v>
      </c>
      <c r="AB20">
        <v>2.837896317942068E-7</v>
      </c>
      <c r="AC20">
        <v>4.0568007534602657E-5</v>
      </c>
      <c r="AD20">
        <v>4.227513272780925E-8</v>
      </c>
      <c r="AF20">
        <f t="shared" si="0"/>
        <v>7.8563982614929067E-5</v>
      </c>
    </row>
    <row r="21" spans="1:32" x14ac:dyDescent="0.4">
      <c r="A21">
        <v>5.7589896023273468E-3</v>
      </c>
      <c r="B21">
        <v>1.320667664117536E-8</v>
      </c>
      <c r="C21">
        <v>1.2747720934402909E-10</v>
      </c>
      <c r="D21">
        <v>7.7364255446354946E-8</v>
      </c>
      <c r="E21">
        <v>1.965244337043259E-5</v>
      </c>
      <c r="F21">
        <v>1.031871528327233E-12</v>
      </c>
      <c r="G21">
        <v>1.2909130191474109E-6</v>
      </c>
      <c r="H21">
        <v>2.443991189982064E-11</v>
      </c>
      <c r="I21">
        <v>2.243932684109495E-8</v>
      </c>
      <c r="J21">
        <v>1.1247152542637199E-7</v>
      </c>
      <c r="K21">
        <v>4.9093039653102144E-16</v>
      </c>
      <c r="L21">
        <v>1.596349961940913E-11</v>
      </c>
      <c r="M21">
        <v>9.7783504315884784E-6</v>
      </c>
      <c r="N21">
        <v>2.999522574764768E-10</v>
      </c>
      <c r="O21">
        <v>4.9648633648757823E-8</v>
      </c>
      <c r="P21">
        <v>2.681221121747512E-5</v>
      </c>
      <c r="Q21">
        <v>2.082153893745442E-11</v>
      </c>
      <c r="R21">
        <v>5.8136915420670121E-12</v>
      </c>
      <c r="S21">
        <v>5.0899791048664164E-9</v>
      </c>
      <c r="T21">
        <v>3.8245220879140618E-10</v>
      </c>
      <c r="U21">
        <v>1.0053905407855781E-12</v>
      </c>
      <c r="V21">
        <v>2.059153845698769E-12</v>
      </c>
      <c r="W21">
        <v>1.285088746527663E-8</v>
      </c>
      <c r="X21">
        <v>1.435640140101668E-8</v>
      </c>
      <c r="Y21">
        <v>8.1874198087916739E-8</v>
      </c>
      <c r="Z21">
        <v>7.8548525925725698E-4</v>
      </c>
      <c r="AA21">
        <v>1.8841421207515391E-13</v>
      </c>
      <c r="AB21">
        <v>8.6522305764447083E-8</v>
      </c>
      <c r="AC21">
        <v>5.8266471647527851E-9</v>
      </c>
      <c r="AD21">
        <v>1.150570749786084E-9</v>
      </c>
      <c r="AF21">
        <f t="shared" si="0"/>
        <v>2.2008308207455428E-4</v>
      </c>
    </row>
    <row r="22" spans="1:32" x14ac:dyDescent="0.4">
      <c r="A22">
        <v>2.013003268075408E-6</v>
      </c>
      <c r="B22">
        <v>1.9818690688566679E-8</v>
      </c>
      <c r="C22">
        <v>7.16814219092754E-10</v>
      </c>
      <c r="D22">
        <v>2.6437421141167761E-9</v>
      </c>
      <c r="E22">
        <v>4.1017504059936982E-8</v>
      </c>
      <c r="F22">
        <v>2.9946625734744709E-10</v>
      </c>
      <c r="G22">
        <v>2.3933657139485479E-11</v>
      </c>
      <c r="H22">
        <v>6.3357943023978347E-12</v>
      </c>
      <c r="I22">
        <v>8.0705650495893622E-11</v>
      </c>
      <c r="J22">
        <v>7.2353247837497747E-9</v>
      </c>
      <c r="K22">
        <v>1.5850727512882811E-18</v>
      </c>
      <c r="L22">
        <v>4.191463148783825E-11</v>
      </c>
      <c r="M22">
        <v>3.1348529327956948E-10</v>
      </c>
      <c r="N22">
        <v>4.3696895060674201E-12</v>
      </c>
      <c r="O22">
        <v>2.704243495799119E-9</v>
      </c>
      <c r="P22">
        <v>3.9087799663661826E-9</v>
      </c>
      <c r="Q22">
        <v>7.2336740764011864E-11</v>
      </c>
      <c r="R22">
        <v>2.1209154432710871E-9</v>
      </c>
      <c r="S22">
        <v>3.6330138116630328E-12</v>
      </c>
      <c r="T22">
        <v>8.9520938217901858E-7</v>
      </c>
      <c r="U22">
        <v>2.039589559586045E-16</v>
      </c>
      <c r="V22">
        <v>3.8130867352492706E-9</v>
      </c>
      <c r="W22">
        <v>4.4944051258433149E-10</v>
      </c>
      <c r="X22">
        <v>3.0749997677048668E-6</v>
      </c>
      <c r="Y22">
        <v>7.1790746680733264E-9</v>
      </c>
      <c r="Z22">
        <v>2.9135466661500692E-7</v>
      </c>
      <c r="AA22">
        <v>1.8231303375608121E-14</v>
      </c>
      <c r="AB22">
        <v>4.115617568967167E-11</v>
      </c>
      <c r="AC22">
        <v>2.3422230821523731E-10</v>
      </c>
      <c r="AD22">
        <v>1.08920535893571E-13</v>
      </c>
      <c r="AF22">
        <f t="shared" si="0"/>
        <v>2.1224321292768431E-7</v>
      </c>
    </row>
    <row r="23" spans="1:32" x14ac:dyDescent="0.4">
      <c r="A23">
        <v>3.8434047056057352E-9</v>
      </c>
      <c r="B23">
        <v>2.115387864876084E-10</v>
      </c>
      <c r="C23">
        <v>6.8924622047167078E-16</v>
      </c>
      <c r="D23">
        <v>2.473227844745907E-9</v>
      </c>
      <c r="E23">
        <v>4.807850298438332E-12</v>
      </c>
      <c r="F23">
        <v>1.286855691451372E-11</v>
      </c>
      <c r="G23">
        <v>3.2620136124291599E-16</v>
      </c>
      <c r="H23">
        <v>1.9480418797165891E-13</v>
      </c>
      <c r="I23">
        <v>4.4782322754309111E-15</v>
      </c>
      <c r="J23">
        <v>1.89256787325176E-11</v>
      </c>
      <c r="K23">
        <v>1.398972718226105E-16</v>
      </c>
      <c r="L23">
        <v>1.3981745177870511E-13</v>
      </c>
      <c r="M23">
        <v>1.7240421787536939E-15</v>
      </c>
      <c r="N23">
        <v>3.2216471244211897E-14</v>
      </c>
      <c r="O23">
        <v>2.2033850438640809E-11</v>
      </c>
      <c r="P23">
        <v>8.1763207315788122E-11</v>
      </c>
      <c r="Q23">
        <v>5.7544273826640483E-16</v>
      </c>
      <c r="R23">
        <v>6.700819760174781E-11</v>
      </c>
      <c r="S23">
        <v>4.2385675047898469E-13</v>
      </c>
      <c r="T23">
        <v>3.2832009333461093E-10</v>
      </c>
      <c r="U23">
        <v>2.227118670942692E-22</v>
      </c>
      <c r="V23">
        <v>7.8003610515242627E-12</v>
      </c>
      <c r="W23">
        <v>5.0642977597679513E-15</v>
      </c>
      <c r="X23">
        <v>7.4566906468898075E-12</v>
      </c>
      <c r="Y23">
        <v>8.4736520022943296E-8</v>
      </c>
      <c r="Z23">
        <v>2.3704099003225561E-3</v>
      </c>
      <c r="AA23">
        <v>4.1522422436143791E-14</v>
      </c>
      <c r="AB23">
        <v>1.2137815019741541E-7</v>
      </c>
      <c r="AC23">
        <v>3.782894882216857E-14</v>
      </c>
      <c r="AD23">
        <v>7.9564078849653219E-13</v>
      </c>
      <c r="AF23">
        <f t="shared" si="0"/>
        <v>7.9020769860909477E-5</v>
      </c>
    </row>
    <row r="24" spans="1:32" x14ac:dyDescent="0.4">
      <c r="A24">
        <v>3.1919942244940099E-9</v>
      </c>
      <c r="B24">
        <v>4.8893233212110587E-11</v>
      </c>
      <c r="C24">
        <v>1.1074608591288281E-10</v>
      </c>
      <c r="D24">
        <v>1.93545424131969E-9</v>
      </c>
      <c r="E24">
        <v>6.614386122150151E-11</v>
      </c>
      <c r="F24">
        <v>1.72441887158481E-11</v>
      </c>
      <c r="G24">
        <v>1.5907175576757029E-10</v>
      </c>
      <c r="H24">
        <v>1.6182460926827959E-9</v>
      </c>
      <c r="I24">
        <v>3.532380499216003E-10</v>
      </c>
      <c r="J24">
        <v>6.7219846355826007E-10</v>
      </c>
      <c r="K24">
        <v>4.9695613597822933E-16</v>
      </c>
      <c r="L24">
        <v>3.6065075925684198E-10</v>
      </c>
      <c r="M24">
        <v>2.354531066645071E-12</v>
      </c>
      <c r="N24">
        <v>4.6044662527222608E-10</v>
      </c>
      <c r="O24">
        <v>9.1949932112811439E-9</v>
      </c>
      <c r="P24">
        <v>9.1017682279925793E-9</v>
      </c>
      <c r="Q24">
        <v>4.6461199471048431E-11</v>
      </c>
      <c r="R24">
        <v>2.6420465207982469E-12</v>
      </c>
      <c r="S24">
        <v>5.1551127949744917E-11</v>
      </c>
      <c r="T24">
        <v>1.303146834885638E-8</v>
      </c>
      <c r="U24">
        <v>8.4758580565897322E-15</v>
      </c>
      <c r="V24">
        <v>2.6397342645090302E-11</v>
      </c>
      <c r="W24">
        <v>5.1633958264574176E-7</v>
      </c>
      <c r="X24">
        <v>1.214844669306103E-9</v>
      </c>
      <c r="Y24">
        <v>3.9548750559170731E-12</v>
      </c>
      <c r="Z24">
        <v>6.0049519881328478E-14</v>
      </c>
      <c r="AA24">
        <v>4.0127313432236807E-15</v>
      </c>
      <c r="AB24">
        <v>2.8519826855699648E-7</v>
      </c>
      <c r="AC24">
        <v>6.7517069712863531E-10</v>
      </c>
      <c r="AD24">
        <v>2.212344613061745E-10</v>
      </c>
      <c r="AF24">
        <f t="shared" si="0"/>
        <v>2.8136836418590643E-8</v>
      </c>
    </row>
    <row r="25" spans="1:32" x14ac:dyDescent="0.4">
      <c r="A25">
        <v>0.73907589912414551</v>
      </c>
      <c r="B25">
        <v>8.5393406450748444E-2</v>
      </c>
      <c r="C25">
        <v>0.73721408843994141</v>
      </c>
      <c r="D25">
        <v>0.4305649995803833</v>
      </c>
      <c r="E25">
        <v>0.99493259191513062</v>
      </c>
      <c r="F25">
        <v>1.07357781380415E-2</v>
      </c>
      <c r="G25">
        <v>0.99158865213394165</v>
      </c>
      <c r="H25">
        <v>0.99995744228363037</v>
      </c>
      <c r="I25">
        <v>0.99973577260971069</v>
      </c>
      <c r="J25">
        <v>0.29096919298172003</v>
      </c>
      <c r="K25">
        <v>0.9999995231628418</v>
      </c>
      <c r="L25">
        <v>0.97750002145767212</v>
      </c>
      <c r="M25">
        <v>0.99893015623092651</v>
      </c>
      <c r="N25">
        <v>0.89936119318008423</v>
      </c>
      <c r="O25">
        <v>0.99987363815307617</v>
      </c>
      <c r="P25">
        <v>0.73449879884719849</v>
      </c>
      <c r="Q25">
        <v>8.1682410091161728E-3</v>
      </c>
      <c r="R25">
        <v>0.16470034420490259</v>
      </c>
      <c r="S25">
        <v>3.6134521942585711E-3</v>
      </c>
      <c r="T25">
        <v>0.7271307110786438</v>
      </c>
      <c r="U25">
        <v>0.99986231327056885</v>
      </c>
      <c r="V25">
        <v>0.99665230512619019</v>
      </c>
      <c r="W25">
        <v>0.9837346076965332</v>
      </c>
      <c r="X25">
        <v>0.58030128479003906</v>
      </c>
      <c r="Y25">
        <v>2.1049769129604101E-3</v>
      </c>
      <c r="Z25">
        <v>7.7914143912494183E-3</v>
      </c>
      <c r="AA25">
        <v>0.99948811531066895</v>
      </c>
      <c r="AB25">
        <v>0.60134792327880859</v>
      </c>
      <c r="AC25">
        <v>0.99965953826904297</v>
      </c>
      <c r="AD25">
        <v>1.092226523905993E-2</v>
      </c>
      <c r="AF25">
        <f t="shared" si="0"/>
        <v>0.63252695491537447</v>
      </c>
    </row>
    <row r="26" spans="1:32" x14ac:dyDescent="0.4">
      <c r="A26">
        <v>2.8166049353961501E-11</v>
      </c>
      <c r="B26">
        <v>8.2803455825342098E-7</v>
      </c>
      <c r="C26">
        <v>3.4471123872004128E-11</v>
      </c>
      <c r="D26">
        <v>1.152709864982171E-5</v>
      </c>
      <c r="E26">
        <v>2.1359424451361519E-8</v>
      </c>
      <c r="F26">
        <v>4.13041448155127E-7</v>
      </c>
      <c r="G26">
        <v>1.6782420939054351E-11</v>
      </c>
      <c r="H26">
        <v>1.116775560916494E-9</v>
      </c>
      <c r="I26">
        <v>1.8540494139962499E-10</v>
      </c>
      <c r="J26">
        <v>1.2534283655440959E-7</v>
      </c>
      <c r="K26">
        <v>3.2349537155610228E-15</v>
      </c>
      <c r="L26">
        <v>3.654419655774177E-9</v>
      </c>
      <c r="M26">
        <v>2.587753622496081E-11</v>
      </c>
      <c r="N26">
        <v>6.3592929109290708E-6</v>
      </c>
      <c r="O26">
        <v>8.2366376830123045E-8</v>
      </c>
      <c r="P26">
        <v>5.5334901844616979E-5</v>
      </c>
      <c r="Q26">
        <v>6.7718957552642678E-8</v>
      </c>
      <c r="R26">
        <v>1.7474958369234631E-8</v>
      </c>
      <c r="S26">
        <v>1.4952451010685759E-6</v>
      </c>
      <c r="T26">
        <v>1.7432230379199609E-6</v>
      </c>
      <c r="U26">
        <v>5.9963457810230381E-12</v>
      </c>
      <c r="V26">
        <v>2.556871825376561E-9</v>
      </c>
      <c r="W26">
        <v>1.1311821618287251E-10</v>
      </c>
      <c r="X26">
        <v>9.8487674904390587E-8</v>
      </c>
      <c r="Y26">
        <v>5.2796713134739548E-6</v>
      </c>
      <c r="Z26">
        <v>1.5717330825282261E-5</v>
      </c>
      <c r="AA26">
        <v>3.324683195415901E-9</v>
      </c>
      <c r="AB26">
        <v>6.3194648828357458E-4</v>
      </c>
      <c r="AC26">
        <v>2.5447441376336139E-10</v>
      </c>
      <c r="AD26">
        <v>4.5063339371154138E-7</v>
      </c>
      <c r="AF26">
        <f t="shared" si="0"/>
        <v>2.4383967621332977E-5</v>
      </c>
    </row>
    <row r="28" spans="1:32" x14ac:dyDescent="0.4">
      <c r="A28">
        <f t="shared" ref="A28:Q28" si="1">MATCH(MAX(A1:A26), A1:A26, 0)</f>
        <v>25</v>
      </c>
      <c r="B28">
        <f t="shared" si="1"/>
        <v>7</v>
      </c>
      <c r="C28">
        <f t="shared" si="1"/>
        <v>25</v>
      </c>
      <c r="D28">
        <f t="shared" si="1"/>
        <v>7</v>
      </c>
      <c r="E28">
        <f t="shared" si="1"/>
        <v>25</v>
      </c>
      <c r="F28">
        <f t="shared" si="1"/>
        <v>7</v>
      </c>
      <c r="G28">
        <f t="shared" si="1"/>
        <v>25</v>
      </c>
      <c r="H28">
        <f t="shared" si="1"/>
        <v>25</v>
      </c>
      <c r="I28">
        <f t="shared" si="1"/>
        <v>25</v>
      </c>
      <c r="J28">
        <f t="shared" si="1"/>
        <v>7</v>
      </c>
      <c r="K28">
        <f t="shared" si="1"/>
        <v>25</v>
      </c>
      <c r="L28">
        <f t="shared" si="1"/>
        <v>25</v>
      </c>
      <c r="M28">
        <f t="shared" si="1"/>
        <v>25</v>
      </c>
      <c r="N28">
        <f t="shared" si="1"/>
        <v>25</v>
      </c>
      <c r="O28">
        <f t="shared" si="1"/>
        <v>25</v>
      </c>
      <c r="P28">
        <f t="shared" si="1"/>
        <v>25</v>
      </c>
      <c r="Q28">
        <f t="shared" si="1"/>
        <v>7</v>
      </c>
      <c r="R28">
        <f>MATCH(MAX(R1:R26), R1:R26, 0)</f>
        <v>7</v>
      </c>
      <c r="S28">
        <f t="shared" ref="S28:AD28" si="2">MATCH(MAX(S1:S26), S1:S26, 0)</f>
        <v>7</v>
      </c>
      <c r="T28">
        <f t="shared" si="2"/>
        <v>25</v>
      </c>
      <c r="U28">
        <f t="shared" si="2"/>
        <v>25</v>
      </c>
      <c r="V28">
        <f t="shared" si="2"/>
        <v>25</v>
      </c>
      <c r="W28">
        <f t="shared" si="2"/>
        <v>25</v>
      </c>
      <c r="X28">
        <f t="shared" si="2"/>
        <v>25</v>
      </c>
      <c r="Y28">
        <f t="shared" si="2"/>
        <v>7</v>
      </c>
      <c r="Z28">
        <f t="shared" si="2"/>
        <v>7</v>
      </c>
      <c r="AA28">
        <f t="shared" si="2"/>
        <v>25</v>
      </c>
      <c r="AB28">
        <f t="shared" si="2"/>
        <v>25</v>
      </c>
      <c r="AC28">
        <f t="shared" si="2"/>
        <v>25</v>
      </c>
      <c r="AD28">
        <f t="shared" si="2"/>
        <v>7</v>
      </c>
      <c r="AF28">
        <f>COUNTIF(A28:AD28, 25)</f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28"/>
  <sheetViews>
    <sheetView tabSelected="1" topLeftCell="Z1" workbookViewId="0">
      <selection activeCell="AF28" sqref="AF28"/>
    </sheetView>
  </sheetViews>
  <sheetFormatPr defaultRowHeight="14.6" x14ac:dyDescent="0.4"/>
  <sheetData>
    <row r="1" spans="1:32" x14ac:dyDescent="0.4">
      <c r="A1">
        <v>2.9846280114043111E-8</v>
      </c>
      <c r="B1">
        <v>9.1149971126469609E-8</v>
      </c>
      <c r="C1">
        <v>1.80002200522722E-6</v>
      </c>
      <c r="D1">
        <v>6.9167827021487938E-10</v>
      </c>
      <c r="E1">
        <v>3.0578851950568968E-11</v>
      </c>
      <c r="F1">
        <v>1.421269280399429E-5</v>
      </c>
      <c r="G1">
        <v>1.050496755555796E-11</v>
      </c>
      <c r="H1">
        <v>7.3067156491912755E-11</v>
      </c>
      <c r="I1">
        <v>1.233540613404527E-11</v>
      </c>
      <c r="J1">
        <v>9.3743679485669418E-8</v>
      </c>
      <c r="K1">
        <v>8.4756894835891217E-9</v>
      </c>
      <c r="L1">
        <v>1.991525139244388E-10</v>
      </c>
      <c r="M1">
        <v>2.181739164330843E-12</v>
      </c>
      <c r="N1">
        <v>1.19831184905439E-12</v>
      </c>
      <c r="O1">
        <v>1.9430339281978351E-10</v>
      </c>
      <c r="P1">
        <v>6.0954735182916497E-13</v>
      </c>
      <c r="Q1">
        <v>2.8156241782539841E-9</v>
      </c>
      <c r="R1">
        <v>1.521593406828003E-10</v>
      </c>
      <c r="S1">
        <v>8.8524393371258725E-10</v>
      </c>
      <c r="T1">
        <v>5.3213406354188919E-3</v>
      </c>
      <c r="U1">
        <v>1.6751950304358389E-12</v>
      </c>
      <c r="V1">
        <v>1.481323241847576E-8</v>
      </c>
      <c r="W1">
        <v>7.3502866371200071E-7</v>
      </c>
      <c r="X1">
        <v>4.1116113180805769E-8</v>
      </c>
      <c r="Y1">
        <v>2.691295630796731E-9</v>
      </c>
      <c r="Z1">
        <v>1.0556783312104521E-12</v>
      </c>
      <c r="AA1">
        <v>5.333573582788631E-8</v>
      </c>
      <c r="AB1">
        <v>1.5101706196674061E-7</v>
      </c>
      <c r="AC1">
        <v>1.480500759498682E-5</v>
      </c>
      <c r="AD1">
        <v>1.503825397541902E-10</v>
      </c>
      <c r="AF1">
        <f>AVERAGE(A1:AD1)</f>
        <v>1.7844615990990231E-4</v>
      </c>
    </row>
    <row r="2" spans="1:32" x14ac:dyDescent="0.4">
      <c r="A2">
        <v>1.2803371696179511E-8</v>
      </c>
      <c r="B2">
        <v>1.157988993583103E-8</v>
      </c>
      <c r="C2">
        <v>1.1130453003715961E-7</v>
      </c>
      <c r="D2">
        <v>4.2376169240299078E-9</v>
      </c>
      <c r="E2">
        <v>5.2840232189765857E-12</v>
      </c>
      <c r="F2">
        <v>6.1617355662235704E-9</v>
      </c>
      <c r="G2">
        <v>1.189140608204298E-8</v>
      </c>
      <c r="H2">
        <v>1.093782842076507E-9</v>
      </c>
      <c r="I2">
        <v>1.4776233014934801E-10</v>
      </c>
      <c r="J2">
        <v>2.5102870040427661E-6</v>
      </c>
      <c r="K2">
        <v>3.3502905311122433E-11</v>
      </c>
      <c r="L2">
        <v>1.1568390618776899E-5</v>
      </c>
      <c r="M2">
        <v>6.434228705387568E-10</v>
      </c>
      <c r="N2">
        <v>1.4203705767101841E-8</v>
      </c>
      <c r="O2">
        <v>1.656857477883023E-7</v>
      </c>
      <c r="P2">
        <v>2.580946789620953E-9</v>
      </c>
      <c r="Q2">
        <v>1.273906917731438E-7</v>
      </c>
      <c r="R2">
        <v>2.711361162255344E-7</v>
      </c>
      <c r="S2">
        <v>3.146388705133063E-11</v>
      </c>
      <c r="T2">
        <v>6.4670012989154202E-7</v>
      </c>
      <c r="U2">
        <v>4.694499455837331E-9</v>
      </c>
      <c r="V2">
        <v>7.0084551495597217E-9</v>
      </c>
      <c r="W2">
        <v>1.8190708661602881E-10</v>
      </c>
      <c r="X2">
        <v>6.3904481706344995E-10</v>
      </c>
      <c r="Y2">
        <v>4.0348360763609042E-10</v>
      </c>
      <c r="Z2">
        <v>5.6761190192489153E-10</v>
      </c>
      <c r="AA2">
        <v>4.5139030291352364E-9</v>
      </c>
      <c r="AB2">
        <v>8.1776775573416671E-8</v>
      </c>
      <c r="AC2">
        <v>1.0587438481479691E-8</v>
      </c>
      <c r="AD2">
        <v>8.5477271094536178E-11</v>
      </c>
      <c r="AF2">
        <f t="shared" ref="AF2:AF26" si="0">AVERAGE(A2:AD2)</f>
        <v>5.1922557755094958E-7</v>
      </c>
    </row>
    <row r="3" spans="1:32" x14ac:dyDescent="0.4">
      <c r="A3">
        <v>2.5314237237281749E-18</v>
      </c>
      <c r="B3">
        <v>1.347115641259222E-9</v>
      </c>
      <c r="C3">
        <v>1.259547389338903E-16</v>
      </c>
      <c r="D3">
        <v>1.3451750564136279E-14</v>
      </c>
      <c r="E3">
        <v>3.4407992833472482E-20</v>
      </c>
      <c r="F3">
        <v>3.324140074312254E-9</v>
      </c>
      <c r="G3">
        <v>2.5605085055894871E-20</v>
      </c>
      <c r="H3">
        <v>9.4412155871026471E-10</v>
      </c>
      <c r="I3">
        <v>1.0936917435690781E-20</v>
      </c>
      <c r="J3">
        <v>1.2253063147449339E-12</v>
      </c>
      <c r="K3">
        <v>1.6704946887574619E-12</v>
      </c>
      <c r="L3">
        <v>6.6165295464770679E-10</v>
      </c>
      <c r="M3">
        <v>2.2348271135951401E-17</v>
      </c>
      <c r="N3">
        <v>1.356171147604002E-10</v>
      </c>
      <c r="O3">
        <v>5.4450305375652874E-10</v>
      </c>
      <c r="P3">
        <v>2.4343582705199651E-12</v>
      </c>
      <c r="Q3">
        <v>8.5455026301722858E-14</v>
      </c>
      <c r="R3">
        <v>4.3988257953620169E-16</v>
      </c>
      <c r="S3">
        <v>9.8313588173248867E-12</v>
      </c>
      <c r="T3">
        <v>5.53953494186743E-10</v>
      </c>
      <c r="U3">
        <v>3.2322991397153172E-13</v>
      </c>
      <c r="V3">
        <v>5.087571480544284E-6</v>
      </c>
      <c r="W3">
        <v>1.3420858522295021E-6</v>
      </c>
      <c r="X3">
        <v>3.7826149547684479E-13</v>
      </c>
      <c r="Y3">
        <v>1.570349427749973E-12</v>
      </c>
      <c r="Z3">
        <v>4.8531205096291608E-12</v>
      </c>
      <c r="AA3">
        <v>7.5086855136352604E-12</v>
      </c>
      <c r="AB3">
        <v>1.918426460179035E-5</v>
      </c>
      <c r="AC3">
        <v>4.7038276052013828E-11</v>
      </c>
      <c r="AD3">
        <v>2.2303011867896849E-11</v>
      </c>
      <c r="AF3">
        <f t="shared" si="0"/>
        <v>8.5405107581354019E-7</v>
      </c>
    </row>
    <row r="4" spans="1:32" x14ac:dyDescent="0.4">
      <c r="A4">
        <v>4.5599241049743E-10</v>
      </c>
      <c r="B4">
        <v>6.8891196747244976E-8</v>
      </c>
      <c r="C4">
        <v>1.6555604109846911E-10</v>
      </c>
      <c r="D4">
        <v>6.5153847594867642E-11</v>
      </c>
      <c r="E4">
        <v>4.2057591404746206E-15</v>
      </c>
      <c r="F4">
        <v>2.6293317745285091E-8</v>
      </c>
      <c r="G4">
        <v>2.0874215550525929E-11</v>
      </c>
      <c r="H4">
        <v>3.9393301988488449E-12</v>
      </c>
      <c r="I4">
        <v>1.4791838266553311E-16</v>
      </c>
      <c r="J4">
        <v>1.7643544611423149E-11</v>
      </c>
      <c r="K4">
        <v>6.5136015336975106E-7</v>
      </c>
      <c r="L4">
        <v>2.450058491376694E-5</v>
      </c>
      <c r="M4">
        <v>1.6727688028142511E-12</v>
      </c>
      <c r="N4">
        <v>3.6722617134665744E-12</v>
      </c>
      <c r="O4">
        <v>2.1287005438352939E-6</v>
      </c>
      <c r="P4">
        <v>2.2807234548757709E-14</v>
      </c>
      <c r="Q4">
        <v>8.5045490649804378E-9</v>
      </c>
      <c r="R4">
        <v>1.16420368896468E-13</v>
      </c>
      <c r="S4">
        <v>2.1322813306690061E-11</v>
      </c>
      <c r="T4">
        <v>8.430073969066143E-3</v>
      </c>
      <c r="U4">
        <v>2.6738402425507962E-7</v>
      </c>
      <c r="V4">
        <v>6.1701882714260137E-7</v>
      </c>
      <c r="W4">
        <v>2.8965193778276439E-3</v>
      </c>
      <c r="X4">
        <v>3.716687933774665E-5</v>
      </c>
      <c r="Y4">
        <v>4.6214674398470379E-7</v>
      </c>
      <c r="Z4">
        <v>1.5868245953343241E-11</v>
      </c>
      <c r="AA4">
        <v>5.3670277111450559E-7</v>
      </c>
      <c r="AB4">
        <v>7.2556242230348289E-5</v>
      </c>
      <c r="AC4">
        <v>1.5950964993294289E-8</v>
      </c>
      <c r="AD4">
        <v>5.3553509360426688E-7</v>
      </c>
      <c r="AF4">
        <f t="shared" si="0"/>
        <v>3.8220454378001893E-4</v>
      </c>
    </row>
    <row r="5" spans="1:32" x14ac:dyDescent="0.4">
      <c r="A5">
        <v>3.0725992496843931E-12</v>
      </c>
      <c r="B5">
        <v>1.64295352078625E-6</v>
      </c>
      <c r="C5">
        <v>4.6828179219504321E-14</v>
      </c>
      <c r="D5">
        <v>3.8729265838810528E-7</v>
      </c>
      <c r="E5">
        <v>1.239988571406189E-17</v>
      </c>
      <c r="F5">
        <v>3.581027158361394E-6</v>
      </c>
      <c r="G5">
        <v>1.230414153809839E-13</v>
      </c>
      <c r="H5">
        <v>1.5282619642675851E-5</v>
      </c>
      <c r="I5">
        <v>1.0750704087156489E-18</v>
      </c>
      <c r="J5">
        <v>1.6234068880294221E-6</v>
      </c>
      <c r="K5">
        <v>8.4876883299500605E-10</v>
      </c>
      <c r="L5">
        <v>9.7179050499107689E-5</v>
      </c>
      <c r="M5">
        <v>3.5525425916976831E-12</v>
      </c>
      <c r="N5">
        <v>2.506286733705565E-8</v>
      </c>
      <c r="O5">
        <v>3.3873611755552702E-6</v>
      </c>
      <c r="P5">
        <v>1.2266772273505919E-6</v>
      </c>
      <c r="Q5">
        <v>8.4849842429957079E-11</v>
      </c>
      <c r="R5">
        <v>3.8833874782540079E-8</v>
      </c>
      <c r="S5">
        <v>1.826479518740598E-7</v>
      </c>
      <c r="T5">
        <v>1.882458633417627E-9</v>
      </c>
      <c r="U5">
        <v>2.064605041596224E-6</v>
      </c>
      <c r="V5">
        <v>1.6137021248141541E-6</v>
      </c>
      <c r="W5">
        <v>1.8196028017669621E-9</v>
      </c>
      <c r="X5">
        <v>8.3156216135193972E-8</v>
      </c>
      <c r="Y5">
        <v>2.7315470774169629E-8</v>
      </c>
      <c r="Z5">
        <v>2.784171471148511E-8</v>
      </c>
      <c r="AA5">
        <v>2.6496975724654699E-9</v>
      </c>
      <c r="AB5">
        <v>8.418818651989568E-6</v>
      </c>
      <c r="AC5">
        <v>5.8635682975705086E-9</v>
      </c>
      <c r="AD5">
        <v>5.9163085097679868E-8</v>
      </c>
      <c r="AF5">
        <f t="shared" si="0"/>
        <v>4.5621563836790756E-6</v>
      </c>
    </row>
    <row r="6" spans="1:32" x14ac:dyDescent="0.4">
      <c r="A6">
        <v>1.1064659388368429E-12</v>
      </c>
      <c r="B6">
        <v>9.1068637006475051E-12</v>
      </c>
      <c r="C6">
        <v>7.8371374043613396E-16</v>
      </c>
      <c r="D6">
        <v>4.4067699056160792E-16</v>
      </c>
      <c r="E6">
        <v>1.4442109498551009E-19</v>
      </c>
      <c r="F6">
        <v>3.443369109845662E-7</v>
      </c>
      <c r="G6">
        <v>2.1396472817286319E-19</v>
      </c>
      <c r="H6">
        <v>1.333847745796368E-12</v>
      </c>
      <c r="I6">
        <v>5.8363733204483696E-17</v>
      </c>
      <c r="J6">
        <v>1.5333164899984479E-14</v>
      </c>
      <c r="K6">
        <v>5.1628911242789302E-14</v>
      </c>
      <c r="L6">
        <v>2.238966567702505E-9</v>
      </c>
      <c r="M6">
        <v>3.4769155657043547E-18</v>
      </c>
      <c r="N6">
        <v>3.9603473278582157E-11</v>
      </c>
      <c r="O6">
        <v>2.0175376126696509E-12</v>
      </c>
      <c r="P6">
        <v>7.053809793211574E-12</v>
      </c>
      <c r="Q6">
        <v>2.2367395750236972E-15</v>
      </c>
      <c r="R6">
        <v>3.5822877325099312E-13</v>
      </c>
      <c r="S6">
        <v>1.3824497915784081E-13</v>
      </c>
      <c r="T6">
        <v>4.2948136366738332E-12</v>
      </c>
      <c r="U6">
        <v>2.0919795843538092E-12</v>
      </c>
      <c r="V6">
        <v>5.9311583422427816E-11</v>
      </c>
      <c r="W6">
        <v>4.610303092522812E-14</v>
      </c>
      <c r="X6">
        <v>1.0007272788215001E-12</v>
      </c>
      <c r="Y6">
        <v>1.346241894410695E-14</v>
      </c>
      <c r="Z6">
        <v>1.6289087320740109E-13</v>
      </c>
      <c r="AA6">
        <v>4.2293814284111158E-11</v>
      </c>
      <c r="AB6">
        <v>8.0674529556734598E-11</v>
      </c>
      <c r="AC6">
        <v>6.4695545360203967E-16</v>
      </c>
      <c r="AD6">
        <v>4.3017495815478313E-11</v>
      </c>
      <c r="AF6">
        <f t="shared" si="0"/>
        <v>1.1562319151878451E-8</v>
      </c>
    </row>
    <row r="7" spans="1:32" x14ac:dyDescent="0.4">
      <c r="A7">
        <v>3.380484694254227E-12</v>
      </c>
      <c r="B7">
        <v>4.0942016443779039E-10</v>
      </c>
      <c r="C7">
        <v>4.0319612232275759E-11</v>
      </c>
      <c r="D7">
        <v>1.1073739147882121E-11</v>
      </c>
      <c r="E7">
        <v>3.8415415773652829E-17</v>
      </c>
      <c r="F7">
        <v>1.149876212025447E-7</v>
      </c>
      <c r="G7">
        <v>1.4802973096980119E-14</v>
      </c>
      <c r="H7">
        <v>1.744221433952475E-11</v>
      </c>
      <c r="I7">
        <v>2.1756864566251439E-14</v>
      </c>
      <c r="J7">
        <v>4.4716910729825088E-10</v>
      </c>
      <c r="K7">
        <v>2.8317688247625479E-6</v>
      </c>
      <c r="L7">
        <v>2.5753035814979341E-10</v>
      </c>
      <c r="M7">
        <v>5.6023089474248854E-15</v>
      </c>
      <c r="N7">
        <v>3.3648263212185392E-13</v>
      </c>
      <c r="O7">
        <v>1.1555426754350509E-11</v>
      </c>
      <c r="P7">
        <v>1.7802255438022221E-13</v>
      </c>
      <c r="Q7">
        <v>4.8982015275408908E-13</v>
      </c>
      <c r="R7">
        <v>9.3120086294695703E-13</v>
      </c>
      <c r="S7">
        <v>2.8348370526010139E-11</v>
      </c>
      <c r="T7">
        <v>3.1334873256128049E-6</v>
      </c>
      <c r="U7">
        <v>1.6151390121177389E-12</v>
      </c>
      <c r="V7">
        <v>1.132492677413666E-8</v>
      </c>
      <c r="W7">
        <v>8.9986169768963009E-5</v>
      </c>
      <c r="X7">
        <v>1.0068040623423259E-8</v>
      </c>
      <c r="Y7">
        <v>5.7508175999032574E-9</v>
      </c>
      <c r="Z7">
        <v>3.2673150751789948E-13</v>
      </c>
      <c r="AA7">
        <v>5.3052579690460178E-11</v>
      </c>
      <c r="AB7">
        <v>4.1967926023289692E-8</v>
      </c>
      <c r="AC7">
        <v>8.5621695280688193E-13</v>
      </c>
      <c r="AD7">
        <v>1.9889201396949829E-9</v>
      </c>
      <c r="AF7">
        <f t="shared" si="0"/>
        <v>3.204626607985762E-6</v>
      </c>
    </row>
    <row r="8" spans="1:32" x14ac:dyDescent="0.4">
      <c r="A8">
        <v>7.7855246121555366E-13</v>
      </c>
      <c r="B8">
        <v>1.8102785936946471E-9</v>
      </c>
      <c r="C8">
        <v>1.505437349216474E-13</v>
      </c>
      <c r="D8">
        <v>5.4544272744261324E-12</v>
      </c>
      <c r="E8">
        <v>2.7201357987773481E-17</v>
      </c>
      <c r="F8">
        <v>7.7869460879398389E-10</v>
      </c>
      <c r="G8">
        <v>2.6339355586061041E-15</v>
      </c>
      <c r="H8">
        <v>4.9626396741997431E-11</v>
      </c>
      <c r="I8">
        <v>6.4870272375354768E-15</v>
      </c>
      <c r="J8">
        <v>7.2278538709724671E-9</v>
      </c>
      <c r="K8">
        <v>8.2652553421228014E-14</v>
      </c>
      <c r="L8">
        <v>1.4277529380990471E-8</v>
      </c>
      <c r="M8">
        <v>5.7610382630591313E-15</v>
      </c>
      <c r="N8">
        <v>1.4053577095454741E-12</v>
      </c>
      <c r="O8">
        <v>5.1328025163499547E-10</v>
      </c>
      <c r="P8">
        <v>1.375744245087074E-12</v>
      </c>
      <c r="Q8">
        <v>3.9413035335389417E-11</v>
      </c>
      <c r="R8">
        <v>5.1342124995912286E-12</v>
      </c>
      <c r="S8">
        <v>1.955652301341079E-13</v>
      </c>
      <c r="T8">
        <v>7.205823437939074E-11</v>
      </c>
      <c r="U8">
        <v>3.7896252975955217E-12</v>
      </c>
      <c r="V8">
        <v>1.223460666111009E-9</v>
      </c>
      <c r="W8">
        <v>3.8209518882226228E-11</v>
      </c>
      <c r="X8">
        <v>9.5169002886641429E-12</v>
      </c>
      <c r="Y8">
        <v>1.139259144650445E-14</v>
      </c>
      <c r="Z8">
        <v>9.2712502171993227E-13</v>
      </c>
      <c r="AA8">
        <v>4.9047814421054881E-12</v>
      </c>
      <c r="AB8">
        <v>2.456243541892889E-10</v>
      </c>
      <c r="AC8">
        <v>8.8942436748951081E-11</v>
      </c>
      <c r="AD8">
        <v>2.6858653105407688E-13</v>
      </c>
      <c r="AF8">
        <f t="shared" si="0"/>
        <v>8.7996605748527213E-10</v>
      </c>
    </row>
    <row r="9" spans="1:32" x14ac:dyDescent="0.4">
      <c r="A9">
        <v>2.0661583555181551E-11</v>
      </c>
      <c r="B9">
        <v>2.6551083465164989E-6</v>
      </c>
      <c r="C9">
        <v>5.4121218617808609E-10</v>
      </c>
      <c r="D9">
        <v>1.096842495301731E-11</v>
      </c>
      <c r="E9">
        <v>6.6672578492610627E-16</v>
      </c>
      <c r="F9">
        <v>2.4012251742533408E-6</v>
      </c>
      <c r="G9">
        <v>2.044070072709445E-15</v>
      </c>
      <c r="H9">
        <v>5.7971483169438898E-10</v>
      </c>
      <c r="I9">
        <v>1.125567263633893E-13</v>
      </c>
      <c r="J9">
        <v>2.2273145827700349E-10</v>
      </c>
      <c r="K9">
        <v>6.0631504261721147E-9</v>
      </c>
      <c r="L9">
        <v>8.8159715971869446E-8</v>
      </c>
      <c r="M9">
        <v>1.1613922849687891E-16</v>
      </c>
      <c r="N9">
        <v>1.293677803770876E-10</v>
      </c>
      <c r="O9">
        <v>2.137673860147515E-8</v>
      </c>
      <c r="P9">
        <v>2.5916066710186809E-13</v>
      </c>
      <c r="Q9">
        <v>1.861317350249081E-11</v>
      </c>
      <c r="R9">
        <v>3.4131107228690949E-12</v>
      </c>
      <c r="S9">
        <v>3.1852281923150372E-10</v>
      </c>
      <c r="T9">
        <v>9.3225219188752817E-7</v>
      </c>
      <c r="U9">
        <v>1.8295868986495381E-10</v>
      </c>
      <c r="V9">
        <v>1.3553725148085499E-4</v>
      </c>
      <c r="W9">
        <v>2.9233826353447508E-5</v>
      </c>
      <c r="X9">
        <v>8.3484508195397211E-9</v>
      </c>
      <c r="Y9">
        <v>1.9226861880383691E-8</v>
      </c>
      <c r="Z9">
        <v>4.0546210833269919E-10</v>
      </c>
      <c r="AA9">
        <v>7.135360635679433E-10</v>
      </c>
      <c r="AB9">
        <v>8.5727242549182847E-6</v>
      </c>
      <c r="AC9">
        <v>8.1916314009777835E-12</v>
      </c>
      <c r="AD9">
        <v>3.2560942830883732E-10</v>
      </c>
      <c r="AF9">
        <f t="shared" si="0"/>
        <v>5.9826348019137296E-6</v>
      </c>
    </row>
    <row r="10" spans="1:32" x14ac:dyDescent="0.4">
      <c r="A10">
        <v>2.6637476946422818E-12</v>
      </c>
      <c r="B10">
        <v>2.3400432382914001E-6</v>
      </c>
      <c r="C10">
        <v>3.7386239937209353E-12</v>
      </c>
      <c r="D10">
        <v>1.640796526425348E-11</v>
      </c>
      <c r="E10">
        <v>1.648156979817961E-13</v>
      </c>
      <c r="F10">
        <v>4.1054331632039984E-6</v>
      </c>
      <c r="G10">
        <v>1.6188378279685121E-15</v>
      </c>
      <c r="H10">
        <v>9.9418438759268923E-11</v>
      </c>
      <c r="I10">
        <v>5.3541849773242056E-13</v>
      </c>
      <c r="J10">
        <v>9.2500290760355597E-10</v>
      </c>
      <c r="K10">
        <v>2.1009645578828892E-8</v>
      </c>
      <c r="L10">
        <v>3.1757884516592227E-11</v>
      </c>
      <c r="M10">
        <v>5.7411118923843127E-17</v>
      </c>
      <c r="N10">
        <v>4.9529559056557537E-13</v>
      </c>
      <c r="O10">
        <v>9.5037492542360269E-8</v>
      </c>
      <c r="P10">
        <v>6.384934356402916E-16</v>
      </c>
      <c r="Q10">
        <v>2.219284597673038E-13</v>
      </c>
      <c r="R10">
        <v>1.301025454565423E-15</v>
      </c>
      <c r="S10">
        <v>8.5690510243097151E-11</v>
      </c>
      <c r="T10">
        <v>2.318203513596018E-7</v>
      </c>
      <c r="U10">
        <v>2.8033720906716488E-14</v>
      </c>
      <c r="V10">
        <v>2.6680838800530178E-6</v>
      </c>
      <c r="W10">
        <v>1.930988946696743E-5</v>
      </c>
      <c r="X10">
        <v>1.9274528154089591E-11</v>
      </c>
      <c r="Y10">
        <v>6.4160360357945478E-10</v>
      </c>
      <c r="Z10">
        <v>5.3845039538202848E-11</v>
      </c>
      <c r="AA10">
        <v>3.2009661848214628E-12</v>
      </c>
      <c r="AB10">
        <v>7.4261919280615984E-7</v>
      </c>
      <c r="AC10">
        <v>1.662296515714257E-11</v>
      </c>
      <c r="AD10">
        <v>2.25652918572905E-9</v>
      </c>
      <c r="AF10">
        <f t="shared" si="0"/>
        <v>9.8393645454256495E-7</v>
      </c>
    </row>
    <row r="11" spans="1:32" x14ac:dyDescent="0.4">
      <c r="A11">
        <v>7.5253456352682158E-14</v>
      </c>
      <c r="B11">
        <v>1.267141058747256E-8</v>
      </c>
      <c r="C11">
        <v>4.0868830129998918E-13</v>
      </c>
      <c r="D11">
        <v>2.8471426605225499E-11</v>
      </c>
      <c r="E11">
        <v>1.038510504805176E-13</v>
      </c>
      <c r="F11">
        <v>1.1855917136927021E-8</v>
      </c>
      <c r="G11">
        <v>4.9569827409445821E-12</v>
      </c>
      <c r="H11">
        <v>5.8531907098924307E-10</v>
      </c>
      <c r="I11">
        <v>2.627049193979816E-17</v>
      </c>
      <c r="J11">
        <v>1.4330271691509469E-10</v>
      </c>
      <c r="K11">
        <v>7.152388924180908E-12</v>
      </c>
      <c r="L11">
        <v>1.3541356480573091E-8</v>
      </c>
      <c r="M11">
        <v>3.9982229224459759E-13</v>
      </c>
      <c r="N11">
        <v>9.1893528376962852E-13</v>
      </c>
      <c r="O11">
        <v>1.032255525501569E-8</v>
      </c>
      <c r="P11">
        <v>7.5631020543531768E-12</v>
      </c>
      <c r="Q11">
        <v>3.328426808257498E-14</v>
      </c>
      <c r="R11">
        <v>6.9974234739866858E-13</v>
      </c>
      <c r="S11">
        <v>3.320937691508874E-10</v>
      </c>
      <c r="T11">
        <v>3.1568408331850151E-8</v>
      </c>
      <c r="U11">
        <v>3.6704642103480012E-10</v>
      </c>
      <c r="V11">
        <v>6.7990534091677546E-8</v>
      </c>
      <c r="W11">
        <v>5.3859756654617294E-9</v>
      </c>
      <c r="X11">
        <v>6.4601346494441714E-9</v>
      </c>
      <c r="Y11">
        <v>4.2755972373687001E-11</v>
      </c>
      <c r="Z11">
        <v>3.774299622838484E-11</v>
      </c>
      <c r="AA11">
        <v>8.0003101365910823E-11</v>
      </c>
      <c r="AB11">
        <v>1.22656456369441E-6</v>
      </c>
      <c r="AC11">
        <v>1.4373998343040869E-14</v>
      </c>
      <c r="AD11">
        <v>3.5259515129837382E-7</v>
      </c>
      <c r="AF11">
        <f t="shared" si="0"/>
        <v>5.8019835637228567E-8</v>
      </c>
    </row>
    <row r="12" spans="1:32" x14ac:dyDescent="0.4">
      <c r="A12">
        <v>8.643941118435805E-11</v>
      </c>
      <c r="B12">
        <v>3.0798165084888751E-7</v>
      </c>
      <c r="C12">
        <v>1.1716898562497141E-8</v>
      </c>
      <c r="D12">
        <v>3.7313313550058069E-10</v>
      </c>
      <c r="E12">
        <v>4.7005093908999637E-14</v>
      </c>
      <c r="F12">
        <v>6.7619396304507973E-8</v>
      </c>
      <c r="G12">
        <v>1.0096971037043549E-9</v>
      </c>
      <c r="H12">
        <v>4.8314620926248608E-7</v>
      </c>
      <c r="I12">
        <v>1.8128604520328831E-11</v>
      </c>
      <c r="J12">
        <v>9.4028367314535899E-9</v>
      </c>
      <c r="K12">
        <v>5.4830098861202714E-7</v>
      </c>
      <c r="L12">
        <v>8.5315629839897156E-3</v>
      </c>
      <c r="M12">
        <v>1.060374878181225E-11</v>
      </c>
      <c r="N12">
        <v>1.1144392374262679E-5</v>
      </c>
      <c r="O12">
        <v>6.8488598117255614E-6</v>
      </c>
      <c r="P12">
        <v>1.050072384600753E-8</v>
      </c>
      <c r="Q12">
        <v>1.3743007620803381E-8</v>
      </c>
      <c r="R12">
        <v>1.7980110456061741E-11</v>
      </c>
      <c r="S12">
        <v>3.6256149194002769E-9</v>
      </c>
      <c r="T12">
        <v>1.4678538207135719E-7</v>
      </c>
      <c r="U12">
        <v>2.8372067390591841E-5</v>
      </c>
      <c r="V12">
        <v>1.642882009036839E-3</v>
      </c>
      <c r="W12">
        <v>8.0044672358781099E-5</v>
      </c>
      <c r="X12">
        <v>9.7233382234662713E-8</v>
      </c>
      <c r="Y12">
        <v>3.6058503383173962E-7</v>
      </c>
      <c r="Z12">
        <v>1.0533715233407289E-8</v>
      </c>
      <c r="AA12">
        <v>9.8284784755264809E-9</v>
      </c>
      <c r="AB12">
        <v>1.580224023200572E-3</v>
      </c>
      <c r="AC12">
        <v>1.7477498615026121E-11</v>
      </c>
      <c r="AD12">
        <v>4.8220942971965997E-7</v>
      </c>
      <c r="AF12">
        <f t="shared" si="0"/>
        <v>3.9612145848057933E-4</v>
      </c>
    </row>
    <row r="13" spans="1:32" x14ac:dyDescent="0.4">
      <c r="A13">
        <v>2.8220859970057341E-21</v>
      </c>
      <c r="B13">
        <v>1.27334727658535E-17</v>
      </c>
      <c r="C13">
        <v>1.6387779695461689E-17</v>
      </c>
      <c r="D13">
        <v>5.1370413099852413E-24</v>
      </c>
      <c r="E13">
        <v>1.8427573020352989E-23</v>
      </c>
      <c r="F13">
        <v>8.0091283045691624E-18</v>
      </c>
      <c r="G13">
        <v>1.357290808289545E-26</v>
      </c>
      <c r="H13">
        <v>1.3484678504409969E-22</v>
      </c>
      <c r="I13">
        <v>1.26746431525432E-23</v>
      </c>
      <c r="J13">
        <v>1.640877888296273E-22</v>
      </c>
      <c r="K13">
        <v>1.9577441904205979E-18</v>
      </c>
      <c r="L13">
        <v>4.7022529486648832E-20</v>
      </c>
      <c r="M13">
        <v>1.4729621866339411E-23</v>
      </c>
      <c r="N13">
        <v>8.3877390426712781E-21</v>
      </c>
      <c r="O13">
        <v>5.6020924115221006E-21</v>
      </c>
      <c r="P13">
        <v>1.012863639057036E-23</v>
      </c>
      <c r="Q13">
        <v>1.0193816622398529E-21</v>
      </c>
      <c r="R13">
        <v>4.9496973368452902E-23</v>
      </c>
      <c r="S13">
        <v>1.18346507383809E-20</v>
      </c>
      <c r="T13">
        <v>1.1605150764727891E-16</v>
      </c>
      <c r="U13">
        <v>2.861317718300167E-27</v>
      </c>
      <c r="V13">
        <v>4.8655757835290928E-15</v>
      </c>
      <c r="W13">
        <v>2.874176807665663E-8</v>
      </c>
      <c r="X13">
        <v>2.7595102304769142E-23</v>
      </c>
      <c r="Y13">
        <v>4.2217955003030499E-23</v>
      </c>
      <c r="Z13">
        <v>1.4508357174042101E-21</v>
      </c>
      <c r="AA13">
        <v>6.5097508718208972E-23</v>
      </c>
      <c r="AB13">
        <v>3.653978161710647E-12</v>
      </c>
      <c r="AC13">
        <v>6.5411922248189743E-25</v>
      </c>
      <c r="AD13">
        <v>1.8549857401216369E-19</v>
      </c>
      <c r="AF13">
        <f t="shared" si="0"/>
        <v>9.5818090252659792E-10</v>
      </c>
    </row>
    <row r="14" spans="1:32" x14ac:dyDescent="0.4">
      <c r="A14">
        <v>2.252917057283307E-14</v>
      </c>
      <c r="B14">
        <v>5.1927612210178609E-10</v>
      </c>
      <c r="C14">
        <v>1.5811551829121579E-13</v>
      </c>
      <c r="D14">
        <v>2.2866547522669418E-13</v>
      </c>
      <c r="E14">
        <v>4.8495362617607669E-17</v>
      </c>
      <c r="F14">
        <v>4.5248224722627128E-8</v>
      </c>
      <c r="G14">
        <v>7.4340344247630181E-16</v>
      </c>
      <c r="H14">
        <v>1.692957189367017E-12</v>
      </c>
      <c r="I14">
        <v>3.8111358242548749E-18</v>
      </c>
      <c r="J14">
        <v>6.9100233347774154E-12</v>
      </c>
      <c r="K14">
        <v>2.1371435177108819E-10</v>
      </c>
      <c r="L14">
        <v>9.9880086423809189E-9</v>
      </c>
      <c r="M14">
        <v>1.561584647602108E-16</v>
      </c>
      <c r="N14">
        <v>1.6466648465780781E-13</v>
      </c>
      <c r="O14">
        <v>5.4305665866949396E-12</v>
      </c>
      <c r="P14">
        <v>2.9253652993922741E-13</v>
      </c>
      <c r="Q14">
        <v>3.5062915299064613E-14</v>
      </c>
      <c r="R14">
        <v>2.1389593113201039E-13</v>
      </c>
      <c r="S14">
        <v>7.1274382880057163E-13</v>
      </c>
      <c r="T14">
        <v>6.615688562305877E-6</v>
      </c>
      <c r="U14">
        <v>7.0515832756301577E-12</v>
      </c>
      <c r="V14">
        <v>4.2877900341409259E-8</v>
      </c>
      <c r="W14">
        <v>1.2455873729777521E-5</v>
      </c>
      <c r="X14">
        <v>3.185343482037251E-12</v>
      </c>
      <c r="Y14">
        <v>5.909212355548199E-12</v>
      </c>
      <c r="Z14">
        <v>2.8167292920300811E-14</v>
      </c>
      <c r="AA14">
        <v>1.065111947208194E-13</v>
      </c>
      <c r="AB14">
        <v>8.6382760855485685E-7</v>
      </c>
      <c r="AC14">
        <v>2.2072133617351271E-12</v>
      </c>
      <c r="AD14">
        <v>9.8711216978131233E-10</v>
      </c>
      <c r="AF14">
        <f t="shared" si="0"/>
        <v>6.6784194959113731E-7</v>
      </c>
    </row>
    <row r="15" spans="1:32" x14ac:dyDescent="0.4">
      <c r="A15">
        <v>6.6235236653446282E-25</v>
      </c>
      <c r="B15">
        <v>1.9388526776995939E-19</v>
      </c>
      <c r="C15">
        <v>3.7175410946451243E-23</v>
      </c>
      <c r="D15">
        <v>1.981893986898025E-19</v>
      </c>
      <c r="E15">
        <v>1.6040731964428251E-29</v>
      </c>
      <c r="F15">
        <v>1.395780688212858E-19</v>
      </c>
      <c r="G15">
        <v>2.360849992590572E-27</v>
      </c>
      <c r="H15">
        <v>1.3997437234522959E-20</v>
      </c>
      <c r="I15">
        <v>6.5803413919483283E-30</v>
      </c>
      <c r="J15">
        <v>2.4776840327182579E-17</v>
      </c>
      <c r="K15">
        <v>1.495768036930856E-17</v>
      </c>
      <c r="L15">
        <v>1.9460598506779801E-17</v>
      </c>
      <c r="M15">
        <v>3.9548190953385688E-23</v>
      </c>
      <c r="N15">
        <v>6.2918666113233497E-20</v>
      </c>
      <c r="O15">
        <v>8.0406033540574176E-18</v>
      </c>
      <c r="P15">
        <v>7.0269400719695519E-23</v>
      </c>
      <c r="Q15">
        <v>1.5262162463786729E-20</v>
      </c>
      <c r="R15">
        <v>5.9429289889845426E-25</v>
      </c>
      <c r="S15">
        <v>2.362037988276039E-20</v>
      </c>
      <c r="T15">
        <v>5.8702531724463825E-10</v>
      </c>
      <c r="U15">
        <v>7.692439615651473E-21</v>
      </c>
      <c r="V15">
        <v>6.2988775030277743E-15</v>
      </c>
      <c r="W15">
        <v>3.6056764128253321E-13</v>
      </c>
      <c r="X15">
        <v>8.0048782505818649E-17</v>
      </c>
      <c r="Y15">
        <v>1.6784419416625769E-17</v>
      </c>
      <c r="Z15">
        <v>8.7776451646823528E-20</v>
      </c>
      <c r="AA15">
        <v>2.9900213924227932E-19</v>
      </c>
      <c r="AB15">
        <v>1.8332722492853118E-11</v>
      </c>
      <c r="AC15">
        <v>5.596023793549669E-14</v>
      </c>
      <c r="AD15">
        <v>3.9338906679286631E-17</v>
      </c>
      <c r="AF15">
        <f t="shared" si="0"/>
        <v>2.0192702364803807E-11</v>
      </c>
    </row>
    <row r="16" spans="1:32" x14ac:dyDescent="0.4">
      <c r="A16">
        <v>1.633796431477208E-10</v>
      </c>
      <c r="B16">
        <v>7.7879305923015535E-14</v>
      </c>
      <c r="C16">
        <v>2.2256424481170711E-10</v>
      </c>
      <c r="D16">
        <v>1.3135731041845169E-14</v>
      </c>
      <c r="E16">
        <v>1.051466268133147E-16</v>
      </c>
      <c r="F16">
        <v>9.6987400207380892E-14</v>
      </c>
      <c r="G16">
        <v>7.5312789687148341E-17</v>
      </c>
      <c r="H16">
        <v>2.8502660792689571E-15</v>
      </c>
      <c r="I16">
        <v>1.3248188895746691E-13</v>
      </c>
      <c r="J16">
        <v>1.706554385652592E-12</v>
      </c>
      <c r="K16">
        <v>5.9701089558106268E-12</v>
      </c>
      <c r="L16">
        <v>3.8646247313423032E-10</v>
      </c>
      <c r="M16">
        <v>1.2923707514312521E-13</v>
      </c>
      <c r="N16">
        <v>3.410561980402016E-12</v>
      </c>
      <c r="O16">
        <v>1.7027537420419989E-14</v>
      </c>
      <c r="P16">
        <v>1.602237494156139E-13</v>
      </c>
      <c r="Q16">
        <v>7.9514753071815991E-13</v>
      </c>
      <c r="R16">
        <v>7.1040047657660883E-15</v>
      </c>
      <c r="S16">
        <v>1.2158535388619249E-14</v>
      </c>
      <c r="T16">
        <v>1.9577835701056759E-5</v>
      </c>
      <c r="U16">
        <v>8.4814351722362069E-12</v>
      </c>
      <c r="V16">
        <v>7.0873528400239313E-12</v>
      </c>
      <c r="W16">
        <v>1.4988827887196802E-11</v>
      </c>
      <c r="X16">
        <v>3.5501912520885531E-10</v>
      </c>
      <c r="Y16">
        <v>2.5293038063284312E-13</v>
      </c>
      <c r="Z16">
        <v>1.463271778051611E-14</v>
      </c>
      <c r="AA16">
        <v>2.179752378594912E-9</v>
      </c>
      <c r="AB16">
        <v>1.947946803859679E-10</v>
      </c>
      <c r="AC16">
        <v>6.6367611850637331E-8</v>
      </c>
      <c r="AD16">
        <v>4.2611354444943572E-9</v>
      </c>
      <c r="AF16">
        <f t="shared" si="0"/>
        <v>6.5506699259049927E-7</v>
      </c>
    </row>
    <row r="17" spans="1:32" x14ac:dyDescent="0.4">
      <c r="A17">
        <v>1.207486494469388E-16</v>
      </c>
      <c r="B17">
        <v>8.2699198600266755E-9</v>
      </c>
      <c r="C17">
        <v>4.9047082160013188E-17</v>
      </c>
      <c r="D17">
        <v>7.2524869443313378E-10</v>
      </c>
      <c r="E17">
        <v>1.950885441425856E-19</v>
      </c>
      <c r="F17">
        <v>3.57617402357846E-8</v>
      </c>
      <c r="G17">
        <v>4.2253294132044584E-15</v>
      </c>
      <c r="H17">
        <v>1.231503610199525E-8</v>
      </c>
      <c r="I17">
        <v>1.641895484027911E-19</v>
      </c>
      <c r="J17">
        <v>1.4836244455196379E-9</v>
      </c>
      <c r="K17">
        <v>1.879400031157274E-7</v>
      </c>
      <c r="L17">
        <v>8.8731838543409935E-10</v>
      </c>
      <c r="M17">
        <v>4.0322129316039401E-12</v>
      </c>
      <c r="N17">
        <v>1.1710499236983199E-10</v>
      </c>
      <c r="O17">
        <v>2.5007567128199071E-9</v>
      </c>
      <c r="P17">
        <v>3.6576068562776947E-11</v>
      </c>
      <c r="Q17">
        <v>8.8309299109412542E-12</v>
      </c>
      <c r="R17">
        <v>3.1646671394547348E-11</v>
      </c>
      <c r="S17">
        <v>6.1803639983537551E-10</v>
      </c>
      <c r="T17">
        <v>2.5225721765309572E-4</v>
      </c>
      <c r="U17">
        <v>9.6174370550761168E-12</v>
      </c>
      <c r="V17">
        <v>5.6920879387689638E-7</v>
      </c>
      <c r="W17">
        <v>2.1162386983633041E-3</v>
      </c>
      <c r="X17">
        <v>4.7838177863468453E-9</v>
      </c>
      <c r="Y17">
        <v>2.8966789855644489E-8</v>
      </c>
      <c r="Z17">
        <v>1.2384193670555989E-9</v>
      </c>
      <c r="AA17">
        <v>7.5473466365494346E-10</v>
      </c>
      <c r="AB17">
        <v>1.7413076420780271E-4</v>
      </c>
      <c r="AC17">
        <v>7.8420499260989374E-11</v>
      </c>
      <c r="AD17">
        <v>2.4220370153926751E-10</v>
      </c>
      <c r="AF17">
        <f t="shared" si="0"/>
        <v>8.4782755430020407E-5</v>
      </c>
    </row>
    <row r="18" spans="1:32" x14ac:dyDescent="0.4">
      <c r="A18">
        <v>1.0793020123467389E-12</v>
      </c>
      <c r="B18">
        <v>2.2045862357877871E-10</v>
      </c>
      <c r="C18">
        <v>8.9906500213426943E-13</v>
      </c>
      <c r="D18">
        <v>1.8443546689894669E-10</v>
      </c>
      <c r="E18">
        <v>1.1961762223433789E-16</v>
      </c>
      <c r="F18">
        <v>6.7137767700842232E-7</v>
      </c>
      <c r="G18">
        <v>1.283957444216718E-14</v>
      </c>
      <c r="H18">
        <v>1.3549200872375881E-8</v>
      </c>
      <c r="I18">
        <v>8.4122441881850397E-15</v>
      </c>
      <c r="J18">
        <v>1.380094971636936E-8</v>
      </c>
      <c r="K18">
        <v>5.5967697143444184E-9</v>
      </c>
      <c r="L18">
        <v>3.1152845281212649E-7</v>
      </c>
      <c r="M18">
        <v>1.282124059698297E-11</v>
      </c>
      <c r="N18">
        <v>4.1155651803181932E-11</v>
      </c>
      <c r="O18">
        <v>1.1958026790992451E-9</v>
      </c>
      <c r="P18">
        <v>7.0368750826332871E-9</v>
      </c>
      <c r="Q18">
        <v>5.0834485926243289E-11</v>
      </c>
      <c r="R18">
        <v>1.7300308755019419E-11</v>
      </c>
      <c r="S18">
        <v>3.0316424370901979E-10</v>
      </c>
      <c r="T18">
        <v>1.005521698971279E-5</v>
      </c>
      <c r="U18">
        <v>5.0620538871726239E-8</v>
      </c>
      <c r="V18">
        <v>1.2974684437949691E-8</v>
      </c>
      <c r="W18">
        <v>1.5124045349423909E-9</v>
      </c>
      <c r="X18">
        <v>2.042506139332545E-6</v>
      </c>
      <c r="Y18">
        <v>2.556780620555088E-10</v>
      </c>
      <c r="Z18">
        <v>1.5380097195816231E-10</v>
      </c>
      <c r="AA18">
        <v>1.305882761926114E-7</v>
      </c>
      <c r="AB18">
        <v>2.0982574824301992E-6</v>
      </c>
      <c r="AC18">
        <v>1.345876743386043E-10</v>
      </c>
      <c r="AD18">
        <v>2.3902213797555308E-5</v>
      </c>
      <c r="AF18">
        <f t="shared" si="0"/>
        <v>1.3106450759140505E-6</v>
      </c>
    </row>
    <row r="19" spans="1:32" x14ac:dyDescent="0.4">
      <c r="A19">
        <v>4.4720400410700093E-15</v>
      </c>
      <c r="B19">
        <v>9.9548648268893078E-16</v>
      </c>
      <c r="C19">
        <v>2.687376561314272E-15</v>
      </c>
      <c r="D19">
        <v>7.5633449560326973E-18</v>
      </c>
      <c r="E19">
        <v>7.2472739715075739E-22</v>
      </c>
      <c r="F19">
        <v>1.426222014837622E-13</v>
      </c>
      <c r="G19">
        <v>8.6662268406389838E-26</v>
      </c>
      <c r="H19">
        <v>2.0326354687199239E-18</v>
      </c>
      <c r="I19">
        <v>1.7367616619308351E-20</v>
      </c>
      <c r="J19">
        <v>6.1508415548361387E-15</v>
      </c>
      <c r="K19">
        <v>5.0409122388854434E-16</v>
      </c>
      <c r="L19">
        <v>5.6924949805387741E-16</v>
      </c>
      <c r="M19">
        <v>1.022091809656958E-21</v>
      </c>
      <c r="N19">
        <v>2.6365056468196141E-18</v>
      </c>
      <c r="O19">
        <v>4.1501279223230903E-17</v>
      </c>
      <c r="P19">
        <v>1.7247171367302379E-20</v>
      </c>
      <c r="Q19">
        <v>4.109987494173852E-18</v>
      </c>
      <c r="R19">
        <v>7.7424609398149165E-20</v>
      </c>
      <c r="S19">
        <v>4.4617568030099902E-18</v>
      </c>
      <c r="T19">
        <v>2.6126914520752109E-10</v>
      </c>
      <c r="U19">
        <v>2.9376435405541112E-19</v>
      </c>
      <c r="V19">
        <v>1.000192970438372E-13</v>
      </c>
      <c r="W19">
        <v>7.9808767779280263E-16</v>
      </c>
      <c r="X19">
        <v>2.3210732986863279E-16</v>
      </c>
      <c r="Y19">
        <v>1.128164423218921E-17</v>
      </c>
      <c r="Z19">
        <v>3.0388369392847268E-19</v>
      </c>
      <c r="AA19">
        <v>1.542124859732328E-16</v>
      </c>
      <c r="AB19">
        <v>1.075973670919403E-14</v>
      </c>
      <c r="AC19">
        <v>1.603027640370656E-14</v>
      </c>
      <c r="AD19">
        <v>8.6386488157967238E-17</v>
      </c>
      <c r="AF19">
        <f t="shared" si="0"/>
        <v>8.7185100299031149E-12</v>
      </c>
    </row>
    <row r="20" spans="1:32" x14ac:dyDescent="0.4">
      <c r="A20">
        <v>1.133085899412967E-11</v>
      </c>
      <c r="B20">
        <v>4.4040078250873194E-9</v>
      </c>
      <c r="C20">
        <v>9.2500321096332383E-14</v>
      </c>
      <c r="D20">
        <v>3.2441053315901407E-11</v>
      </c>
      <c r="E20">
        <v>8.2383013402549389E-17</v>
      </c>
      <c r="F20">
        <v>6.0256505094002932E-5</v>
      </c>
      <c r="G20">
        <v>1.245013230406305E-16</v>
      </c>
      <c r="H20">
        <v>2.0103953224381851E-11</v>
      </c>
      <c r="I20">
        <v>4.7994851907866287E-14</v>
      </c>
      <c r="J20">
        <v>3.7735942148842128E-10</v>
      </c>
      <c r="K20">
        <v>9.1123197876186168E-10</v>
      </c>
      <c r="L20">
        <v>7.6475657806440722E-8</v>
      </c>
      <c r="M20">
        <v>3.1753141782608911E-12</v>
      </c>
      <c r="N20">
        <v>1.6520616472059931E-11</v>
      </c>
      <c r="O20">
        <v>6.6081962124542315E-10</v>
      </c>
      <c r="P20">
        <v>5.6782641089103691E-11</v>
      </c>
      <c r="Q20">
        <v>1.03364328207789E-9</v>
      </c>
      <c r="R20">
        <v>3.862191400028081E-10</v>
      </c>
      <c r="S20">
        <v>1.553146916632997E-10</v>
      </c>
      <c r="T20">
        <v>1.591671794365368E-10</v>
      </c>
      <c r="U20">
        <v>1.8887444386272989E-10</v>
      </c>
      <c r="V20">
        <v>1.784584355846164E-6</v>
      </c>
      <c r="W20">
        <v>2.1208702349895251E-8</v>
      </c>
      <c r="X20">
        <v>2.0875416950616451E-8</v>
      </c>
      <c r="Y20">
        <v>1.5794347774100709E-10</v>
      </c>
      <c r="Z20">
        <v>8.7347679089688768E-10</v>
      </c>
      <c r="AA20">
        <v>4.5642032375781127E-9</v>
      </c>
      <c r="AB20">
        <v>2.8687423991868849E-7</v>
      </c>
      <c r="AC20">
        <v>6.6076491500588475E-11</v>
      </c>
      <c r="AD20">
        <v>2.2350583606112201E-7</v>
      </c>
      <c r="AF20">
        <f t="shared" si="0"/>
        <v>2.0894702711885516E-6</v>
      </c>
    </row>
    <row r="21" spans="1:32" x14ac:dyDescent="0.4">
      <c r="A21">
        <v>2.4986997142330251E-17</v>
      </c>
      <c r="B21">
        <v>1.290404227916042E-8</v>
      </c>
      <c r="C21">
        <v>1.8307520247235011E-15</v>
      </c>
      <c r="D21">
        <v>1.0239214634315521E-14</v>
      </c>
      <c r="E21">
        <v>8.8093494465978618E-19</v>
      </c>
      <c r="F21">
        <v>1.3245573041165141E-11</v>
      </c>
      <c r="G21">
        <v>1.359431115073616E-18</v>
      </c>
      <c r="H21">
        <v>2.9690514369989929E-12</v>
      </c>
      <c r="I21">
        <v>1.101938088041378E-19</v>
      </c>
      <c r="J21">
        <v>1.0560826302005719E-12</v>
      </c>
      <c r="K21">
        <v>5.4336044127620275E-13</v>
      </c>
      <c r="L21">
        <v>1.274766750491985E-12</v>
      </c>
      <c r="M21">
        <v>9.1364520641315462E-16</v>
      </c>
      <c r="N21">
        <v>5.0590992983420846E-13</v>
      </c>
      <c r="O21">
        <v>1.054924325671891E-8</v>
      </c>
      <c r="P21">
        <v>1.078352020321284E-16</v>
      </c>
      <c r="Q21">
        <v>9.7001139759411714E-13</v>
      </c>
      <c r="R21">
        <v>9.4351052934215718E-16</v>
      </c>
      <c r="S21">
        <v>7.321651965264131E-13</v>
      </c>
      <c r="T21">
        <v>1.0889849022532869E-9</v>
      </c>
      <c r="U21">
        <v>2.0911706102909409E-15</v>
      </c>
      <c r="V21">
        <v>2.595354317236342E-6</v>
      </c>
      <c r="W21">
        <v>3.5636011511087418E-2</v>
      </c>
      <c r="X21">
        <v>2.2816687775262251E-13</v>
      </c>
      <c r="Y21">
        <v>4.3108119613007029E-13</v>
      </c>
      <c r="Z21">
        <v>2.3009269186149978E-13</v>
      </c>
      <c r="AA21">
        <v>8.4776844290306019E-14</v>
      </c>
      <c r="AB21">
        <v>1.1389798601157961E-4</v>
      </c>
      <c r="AC21">
        <v>5.0747051688875688E-14</v>
      </c>
      <c r="AD21">
        <v>1.3052041814964191E-13</v>
      </c>
      <c r="AF21">
        <f t="shared" si="0"/>
        <v>1.1917509805385042E-3</v>
      </c>
    </row>
    <row r="22" spans="1:32" x14ac:dyDescent="0.4">
      <c r="A22">
        <v>6.9914013646381398E-19</v>
      </c>
      <c r="B22">
        <v>2.5986521962062529E-11</v>
      </c>
      <c r="C22">
        <v>1.005810669730637E-20</v>
      </c>
      <c r="D22">
        <v>5.781185534632638E-13</v>
      </c>
      <c r="E22">
        <v>2.0569085086462729E-20</v>
      </c>
      <c r="F22">
        <v>1.0818292442427159E-11</v>
      </c>
      <c r="G22">
        <v>2.8632846563765401E-19</v>
      </c>
      <c r="H22">
        <v>4.5870615248896907E-13</v>
      </c>
      <c r="I22">
        <v>4.1491509955921937E-25</v>
      </c>
      <c r="J22">
        <v>3.6275591905332579E-12</v>
      </c>
      <c r="K22">
        <v>4.4278633537508938E-10</v>
      </c>
      <c r="L22">
        <v>1.8450854993162791E-12</v>
      </c>
      <c r="M22">
        <v>1.060274484342306E-17</v>
      </c>
      <c r="N22">
        <v>3.724933434075782E-14</v>
      </c>
      <c r="O22">
        <v>1.670353959315474E-11</v>
      </c>
      <c r="P22">
        <v>2.2189669179661699E-15</v>
      </c>
      <c r="Q22">
        <v>5.5849944557824854E-18</v>
      </c>
      <c r="R22">
        <v>3.0577831162365119E-16</v>
      </c>
      <c r="S22">
        <v>6.9937821809903933E-13</v>
      </c>
      <c r="T22">
        <v>1.092122658974404E-7</v>
      </c>
      <c r="U22">
        <v>7.7012452404795484E-14</v>
      </c>
      <c r="V22">
        <v>3.3845972691182169E-9</v>
      </c>
      <c r="W22">
        <v>1.911145773192402E-5</v>
      </c>
      <c r="X22">
        <v>1.2051119824274539E-10</v>
      </c>
      <c r="Y22">
        <v>7.7220824179491387E-10</v>
      </c>
      <c r="Z22">
        <v>7.6639690145367811E-14</v>
      </c>
      <c r="AA22">
        <v>5.9096580710613078E-14</v>
      </c>
      <c r="AB22">
        <v>1.4169737596603229E-6</v>
      </c>
      <c r="AC22">
        <v>2.020695986771725E-15</v>
      </c>
      <c r="AD22">
        <v>3.8004027008708967E-11</v>
      </c>
      <c r="AF22">
        <f t="shared" si="0"/>
        <v>6.8808209454385453E-7</v>
      </c>
    </row>
    <row r="23" spans="1:32" x14ac:dyDescent="0.4">
      <c r="A23">
        <v>3.5745909006662982E-20</v>
      </c>
      <c r="B23">
        <v>9.1929363427167843E-12</v>
      </c>
      <c r="C23">
        <v>5.3431297398041232E-19</v>
      </c>
      <c r="D23">
        <v>2.4038840041702371E-16</v>
      </c>
      <c r="E23">
        <v>2.3614043171368029E-23</v>
      </c>
      <c r="F23">
        <v>7.7927428194089657E-17</v>
      </c>
      <c r="G23">
        <v>5.193066542795617E-21</v>
      </c>
      <c r="H23">
        <v>5.6975455203658962E-15</v>
      </c>
      <c r="I23">
        <v>1.5525127741395549E-26</v>
      </c>
      <c r="J23">
        <v>1.3888862763599811E-15</v>
      </c>
      <c r="K23">
        <v>7.1093677548716289E-16</v>
      </c>
      <c r="L23">
        <v>8.0792326767522432E-14</v>
      </c>
      <c r="M23">
        <v>5.1007281650289629E-22</v>
      </c>
      <c r="N23">
        <v>1.023623683043245E-17</v>
      </c>
      <c r="O23">
        <v>2.3414664304666211E-11</v>
      </c>
      <c r="P23">
        <v>1.246093929468897E-18</v>
      </c>
      <c r="Q23">
        <v>9.0106516034808838E-20</v>
      </c>
      <c r="R23">
        <v>3.1363157800770969E-19</v>
      </c>
      <c r="S23">
        <v>1.366612750918541E-16</v>
      </c>
      <c r="T23">
        <v>1.6115778711522919E-9</v>
      </c>
      <c r="U23">
        <v>1.4739618685355091E-16</v>
      </c>
      <c r="V23">
        <v>5.3554708411007726E-12</v>
      </c>
      <c r="W23">
        <v>1.9777753046401611E-10</v>
      </c>
      <c r="X23">
        <v>1.9633896762637039E-14</v>
      </c>
      <c r="Y23">
        <v>2.1770498408570441E-14</v>
      </c>
      <c r="Z23">
        <v>2.1001626061798741E-17</v>
      </c>
      <c r="AA23">
        <v>2.9006206527360092E-16</v>
      </c>
      <c r="AB23">
        <v>5.8875820885262442E-10</v>
      </c>
      <c r="AC23">
        <v>8.8097646912653634E-17</v>
      </c>
      <c r="AD23">
        <v>1.4015701976984201E-17</v>
      </c>
      <c r="AF23">
        <f t="shared" si="0"/>
        <v>8.1206923468670413E-11</v>
      </c>
    </row>
    <row r="24" spans="1:32" x14ac:dyDescent="0.4">
      <c r="A24">
        <v>9.5283134680934634E-13</v>
      </c>
      <c r="B24">
        <v>2.777664498410104E-8</v>
      </c>
      <c r="C24">
        <v>2.7177534528410871E-11</v>
      </c>
      <c r="D24">
        <v>1.436934230457376E-12</v>
      </c>
      <c r="E24">
        <v>8.2283219951170827E-15</v>
      </c>
      <c r="F24">
        <v>4.3273541000532489E-11</v>
      </c>
      <c r="G24">
        <v>1.420969591992005E-11</v>
      </c>
      <c r="H24">
        <v>7.56487025799224E-11</v>
      </c>
      <c r="I24">
        <v>1.4140838124749021E-14</v>
      </c>
      <c r="J24">
        <v>1.7207815847155439E-13</v>
      </c>
      <c r="K24">
        <v>6.1947559970576549E-8</v>
      </c>
      <c r="L24">
        <v>1.084792558003755E-7</v>
      </c>
      <c r="M24">
        <v>8.2458009604408078E-13</v>
      </c>
      <c r="N24">
        <v>2.4345696569838542E-9</v>
      </c>
      <c r="O24">
        <v>3.185781238812524E-8</v>
      </c>
      <c r="P24">
        <v>3.0133864153958363E-11</v>
      </c>
      <c r="Q24">
        <v>2.156123586963266E-12</v>
      </c>
      <c r="R24">
        <v>1.1771970388502889E-13</v>
      </c>
      <c r="S24">
        <v>1.032090746200254E-9</v>
      </c>
      <c r="T24">
        <v>6.7720133811235428E-3</v>
      </c>
      <c r="U24">
        <v>1.1829215829095571E-8</v>
      </c>
      <c r="V24">
        <v>1.14580849185586E-4</v>
      </c>
      <c r="W24">
        <v>2.6815659366548061E-3</v>
      </c>
      <c r="X24">
        <v>1.7963430991585481E-6</v>
      </c>
      <c r="Y24">
        <v>1.9432040687661359E-7</v>
      </c>
      <c r="Z24">
        <v>4.4098372176115669E-10</v>
      </c>
      <c r="AA24">
        <v>2.6107210260306601E-7</v>
      </c>
      <c r="AB24">
        <v>1.0119747457792981E-5</v>
      </c>
      <c r="AC24">
        <v>3.7298542032715432E-10</v>
      </c>
      <c r="AD24">
        <v>2.4764661432641329E-8</v>
      </c>
      <c r="AF24">
        <f t="shared" si="0"/>
        <v>3.1936009273120968E-4</v>
      </c>
    </row>
    <row r="25" spans="1:32" x14ac:dyDescent="0.4">
      <c r="A25">
        <v>8.4718117802006984E-17</v>
      </c>
      <c r="B25">
        <v>8.303415247046253E-12</v>
      </c>
      <c r="C25">
        <v>1.5912654020519039E-14</v>
      </c>
      <c r="D25">
        <v>1.517979264422514E-13</v>
      </c>
      <c r="E25">
        <v>1.565156082614867E-17</v>
      </c>
      <c r="F25">
        <v>4.9108161981337162E-11</v>
      </c>
      <c r="G25">
        <v>7.9671617263252031E-16</v>
      </c>
      <c r="H25">
        <v>4.2651204291456468E-13</v>
      </c>
      <c r="I25">
        <v>9.2977055711392321E-21</v>
      </c>
      <c r="J25">
        <v>9.8771988851775738E-12</v>
      </c>
      <c r="K25">
        <v>4.427407329643529E-10</v>
      </c>
      <c r="L25">
        <v>1.25228993163749E-15</v>
      </c>
      <c r="M25">
        <v>2.7593932083139639E-15</v>
      </c>
      <c r="N25">
        <v>7.0932820698076777E-16</v>
      </c>
      <c r="O25">
        <v>1.013101061375643E-12</v>
      </c>
      <c r="P25">
        <v>2.450889832880318E-18</v>
      </c>
      <c r="Q25">
        <v>9.4394325729908572E-15</v>
      </c>
      <c r="R25">
        <v>1.669721426450683E-15</v>
      </c>
      <c r="S25">
        <v>3.002658668579961E-12</v>
      </c>
      <c r="T25">
        <v>2.0189771021250639E-5</v>
      </c>
      <c r="U25">
        <v>7.8385520817321523E-17</v>
      </c>
      <c r="V25">
        <v>2.548171806893151E-8</v>
      </c>
      <c r="W25">
        <v>3.9675523294135928E-4</v>
      </c>
      <c r="X25">
        <v>2.207671268017464E-10</v>
      </c>
      <c r="Y25">
        <v>1.5792471497189101E-11</v>
      </c>
      <c r="Z25">
        <v>2.4107392514530201E-13</v>
      </c>
      <c r="AA25">
        <v>2.1758940135785391E-12</v>
      </c>
      <c r="AB25">
        <v>4.8566727173238178E-7</v>
      </c>
      <c r="AC25">
        <v>6.1550339477967056E-12</v>
      </c>
      <c r="AD25">
        <v>7.925318179502483E-10</v>
      </c>
      <c r="AF25">
        <f t="shared" si="0"/>
        <v>1.3915256842404295E-5</v>
      </c>
    </row>
    <row r="26" spans="1:32" x14ac:dyDescent="0.4">
      <c r="A26">
        <v>1</v>
      </c>
      <c r="B26">
        <v>0.99999284744262695</v>
      </c>
      <c r="C26">
        <v>0.99999809265136719</v>
      </c>
      <c r="D26">
        <v>0.99999964237213135</v>
      </c>
      <c r="E26">
        <v>1</v>
      </c>
      <c r="F26">
        <v>0.99991405010223389</v>
      </c>
      <c r="G26">
        <v>1</v>
      </c>
      <c r="H26">
        <v>0.99998414516448975</v>
      </c>
      <c r="I26">
        <v>1</v>
      </c>
      <c r="J26">
        <v>0.99999570846557617</v>
      </c>
      <c r="K26">
        <v>0.99999570846557617</v>
      </c>
      <c r="L26">
        <v>0.99133461713790894</v>
      </c>
      <c r="M26">
        <v>1</v>
      </c>
      <c r="N26">
        <v>0.99998879432678223</v>
      </c>
      <c r="O26">
        <v>0.99998724460601807</v>
      </c>
      <c r="P26">
        <v>0.99999880790710449</v>
      </c>
      <c r="Q26">
        <v>0.99999988079071045</v>
      </c>
      <c r="R26">
        <v>0.99999964237213135</v>
      </c>
      <c r="S26">
        <v>0.9999997615814209</v>
      </c>
      <c r="T26">
        <v>0.97916269302368164</v>
      </c>
      <c r="U26">
        <v>0.9999692440032959</v>
      </c>
      <c r="V26">
        <v>0.99809187650680542</v>
      </c>
      <c r="W26">
        <v>0.95602065324783325</v>
      </c>
      <c r="X26">
        <v>0.99995875358581543</v>
      </c>
      <c r="Y26">
        <v>0.99999892711639404</v>
      </c>
      <c r="Z26">
        <v>1</v>
      </c>
      <c r="AA26">
        <v>0.99999904632568359</v>
      </c>
      <c r="AB26">
        <v>0.9980054497718811</v>
      </c>
      <c r="AC26">
        <v>0.99998509883880615</v>
      </c>
      <c r="AD26">
        <v>0.99997437000274658</v>
      </c>
      <c r="AF26">
        <f t="shared" si="0"/>
        <v>0.99741183519363408</v>
      </c>
    </row>
    <row r="28" spans="1:32" x14ac:dyDescent="0.4">
      <c r="A28">
        <f t="shared" ref="A28:Q28" si="1">MATCH(MAX(A1:A26), A1:A26, 0)</f>
        <v>26</v>
      </c>
      <c r="B28">
        <f t="shared" si="1"/>
        <v>26</v>
      </c>
      <c r="C28">
        <f t="shared" si="1"/>
        <v>26</v>
      </c>
      <c r="D28">
        <f t="shared" si="1"/>
        <v>26</v>
      </c>
      <c r="E28">
        <f t="shared" si="1"/>
        <v>26</v>
      </c>
      <c r="F28">
        <f t="shared" si="1"/>
        <v>26</v>
      </c>
      <c r="G28">
        <f t="shared" si="1"/>
        <v>26</v>
      </c>
      <c r="H28">
        <f t="shared" si="1"/>
        <v>26</v>
      </c>
      <c r="I28">
        <f t="shared" si="1"/>
        <v>26</v>
      </c>
      <c r="J28">
        <f t="shared" si="1"/>
        <v>26</v>
      </c>
      <c r="K28">
        <f t="shared" si="1"/>
        <v>26</v>
      </c>
      <c r="L28">
        <f t="shared" si="1"/>
        <v>26</v>
      </c>
      <c r="M28">
        <f t="shared" si="1"/>
        <v>26</v>
      </c>
      <c r="N28">
        <f t="shared" si="1"/>
        <v>26</v>
      </c>
      <c r="O28">
        <f t="shared" si="1"/>
        <v>26</v>
      </c>
      <c r="P28">
        <f t="shared" si="1"/>
        <v>26</v>
      </c>
      <c r="Q28">
        <f t="shared" si="1"/>
        <v>26</v>
      </c>
      <c r="R28">
        <f>MATCH(MAX(R1:R26), R1:R26, 0)</f>
        <v>26</v>
      </c>
      <c r="S28">
        <f t="shared" ref="S28:AD28" si="2">MATCH(MAX(S1:S26), S1:S26, 0)</f>
        <v>26</v>
      </c>
      <c r="T28">
        <f t="shared" si="2"/>
        <v>26</v>
      </c>
      <c r="U28">
        <f t="shared" si="2"/>
        <v>26</v>
      </c>
      <c r="V28">
        <f t="shared" si="2"/>
        <v>26</v>
      </c>
      <c r="W28">
        <f t="shared" si="2"/>
        <v>26</v>
      </c>
      <c r="X28">
        <f t="shared" si="2"/>
        <v>26</v>
      </c>
      <c r="Y28">
        <f t="shared" si="2"/>
        <v>26</v>
      </c>
      <c r="Z28">
        <f t="shared" si="2"/>
        <v>26</v>
      </c>
      <c r="AA28">
        <f t="shared" si="2"/>
        <v>26</v>
      </c>
      <c r="AB28">
        <f t="shared" si="2"/>
        <v>26</v>
      </c>
      <c r="AC28">
        <f t="shared" si="2"/>
        <v>26</v>
      </c>
      <c r="AD28">
        <f t="shared" si="2"/>
        <v>26</v>
      </c>
      <c r="AF28">
        <f>COUNTIF(A28:AD28, 26)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8.172234089443009E-8</v>
      </c>
      <c r="B1">
        <v>6.2904509832151234E-5</v>
      </c>
      <c r="C1">
        <v>1.6111094403026269E-10</v>
      </c>
      <c r="D1">
        <v>8.7044342003336772E-13</v>
      </c>
      <c r="E1">
        <v>1.0831448585268971E-11</v>
      </c>
      <c r="F1">
        <v>5.7918756596331278E-11</v>
      </c>
      <c r="G1">
        <v>1.711269811293693E-14</v>
      </c>
      <c r="H1">
        <v>1.7248814825253039E-16</v>
      </c>
      <c r="I1">
        <v>1.4622053789992149E-8</v>
      </c>
      <c r="J1">
        <v>2.127514830974064E-11</v>
      </c>
      <c r="K1">
        <v>1.035372281616917E-13</v>
      </c>
      <c r="L1">
        <v>1.06586952597354E-7</v>
      </c>
      <c r="M1">
        <v>1.7269781537675551E-16</v>
      </c>
      <c r="N1">
        <v>6.9036373839814758E-11</v>
      </c>
      <c r="O1">
        <v>1.943592176090192E-9</v>
      </c>
      <c r="P1">
        <v>5.988240459053884E-11</v>
      </c>
      <c r="Q1">
        <v>4.6246088555856879E-12</v>
      </c>
      <c r="R1">
        <v>1.4173314214979691E-13</v>
      </c>
      <c r="S1">
        <v>1.9796779504328149E-14</v>
      </c>
      <c r="T1">
        <v>3.800658572583604E-12</v>
      </c>
      <c r="U1">
        <v>1.069113981372327E-12</v>
      </c>
      <c r="V1">
        <v>1.367833988297207E-6</v>
      </c>
      <c r="W1">
        <v>3.1884403450810339E-10</v>
      </c>
      <c r="X1">
        <v>2.6119756357800838E-10</v>
      </c>
      <c r="Y1">
        <v>1.8534387566382371E-11</v>
      </c>
      <c r="Z1">
        <v>1.4907611500802889E-7</v>
      </c>
      <c r="AA1">
        <v>4.9990800388144407E-10</v>
      </c>
      <c r="AB1">
        <v>2.2325524675487211E-12</v>
      </c>
      <c r="AC1">
        <v>1.164690566213267E-10</v>
      </c>
      <c r="AD1">
        <v>3.5968150315344468E-16</v>
      </c>
      <c r="AF1">
        <f>AVERAGE(A1:AD1)</f>
        <v>2.154263425443282E-6</v>
      </c>
    </row>
    <row r="2" spans="1:32" x14ac:dyDescent="0.4">
      <c r="A2">
        <v>3.557333871917479E-10</v>
      </c>
      <c r="B2">
        <v>2.3606335636250361E-11</v>
      </c>
      <c r="C2">
        <v>1.1424159144721171E-12</v>
      </c>
      <c r="D2">
        <v>1.049728405870705E-13</v>
      </c>
      <c r="E2">
        <v>5.8720882378793249E-8</v>
      </c>
      <c r="F2">
        <v>3.0525948435666811E-10</v>
      </c>
      <c r="G2">
        <v>5.1680427786641309E-15</v>
      </c>
      <c r="H2">
        <v>1.197912745764368E-15</v>
      </c>
      <c r="I2">
        <v>1.056542774814058E-16</v>
      </c>
      <c r="J2">
        <v>8.5909003435385989E-13</v>
      </c>
      <c r="K2">
        <v>2.3466749377032411E-11</v>
      </c>
      <c r="L2">
        <v>2.35128500207793E-5</v>
      </c>
      <c r="M2">
        <v>1.442631956819276E-14</v>
      </c>
      <c r="N2">
        <v>3.6616106061917661E-14</v>
      </c>
      <c r="O2">
        <v>1.3259555400272491E-13</v>
      </c>
      <c r="P2">
        <v>1.5694599482876661E-12</v>
      </c>
      <c r="Q2">
        <v>3.2172460767525279E-13</v>
      </c>
      <c r="R2">
        <v>7.186210980893233E-17</v>
      </c>
      <c r="S2">
        <v>4.4392357255722704E-15</v>
      </c>
      <c r="T2">
        <v>4.77084107760933E-16</v>
      </c>
      <c r="U2">
        <v>2.3220195297796179E-14</v>
      </c>
      <c r="V2">
        <v>1.533112720976393E-12</v>
      </c>
      <c r="W2">
        <v>5.0199394641126105E-10</v>
      </c>
      <c r="X2">
        <v>1.7179190199296399E-14</v>
      </c>
      <c r="Y2">
        <v>4.0324518897627559E-12</v>
      </c>
      <c r="Z2">
        <v>6.2925560595505914E-11</v>
      </c>
      <c r="AA2">
        <v>1.7483173242460739E-10</v>
      </c>
      <c r="AB2">
        <v>1.151920223230832E-17</v>
      </c>
      <c r="AC2">
        <v>1.5795805552443198E-8</v>
      </c>
      <c r="AD2">
        <v>8.6347073967926041E-14</v>
      </c>
      <c r="AF2">
        <f t="shared" ref="AF2:AF26" si="0">AVERAGE(A2:AD2)</f>
        <v>7.8629414703300786E-7</v>
      </c>
    </row>
    <row r="3" spans="1:32" x14ac:dyDescent="0.4">
      <c r="A3">
        <v>0.98613733053207397</v>
      </c>
      <c r="B3">
        <v>0.98110848665237427</v>
      </c>
      <c r="C3">
        <v>0.97728914022445679</v>
      </c>
      <c r="D3">
        <v>0.99951553344726563</v>
      </c>
      <c r="E3">
        <v>0.99719089269638062</v>
      </c>
      <c r="F3">
        <v>0.99317193031311035</v>
      </c>
      <c r="G3">
        <v>0.99992358684539795</v>
      </c>
      <c r="H3">
        <v>0.9999852180480957</v>
      </c>
      <c r="I3">
        <v>0.99999845027923584</v>
      </c>
      <c r="J3">
        <v>0.99977594614028931</v>
      </c>
      <c r="K3">
        <v>0.99934846162796021</v>
      </c>
      <c r="L3">
        <v>0.67507040500640869</v>
      </c>
      <c r="M3">
        <v>0.99999070167541504</v>
      </c>
      <c r="N3">
        <v>0.99976497888565063</v>
      </c>
      <c r="O3">
        <v>0.99835461378097534</v>
      </c>
      <c r="P3">
        <v>0.11167304217815401</v>
      </c>
      <c r="Q3">
        <v>0.99945372343063354</v>
      </c>
      <c r="R3">
        <v>0.99996268749237061</v>
      </c>
      <c r="S3">
        <v>0.9999159574508667</v>
      </c>
      <c r="T3">
        <v>0.99996590614318848</v>
      </c>
      <c r="U3">
        <v>0.99997234344482422</v>
      </c>
      <c r="V3">
        <v>0.93750590085983276</v>
      </c>
      <c r="W3">
        <v>0.9832453727722168</v>
      </c>
      <c r="X3">
        <v>0.99998700618743896</v>
      </c>
      <c r="Y3">
        <v>0.99930799007415771</v>
      </c>
      <c r="Z3">
        <v>0.98673754930496216</v>
      </c>
      <c r="AA3">
        <v>0.99986112117767334</v>
      </c>
      <c r="AB3">
        <v>0.99998998641967773</v>
      </c>
      <c r="AC3">
        <v>2.6829168200492859E-3</v>
      </c>
      <c r="AD3">
        <v>1.8177757039666179E-2</v>
      </c>
      <c r="AF3">
        <f t="shared" si="0"/>
        <v>0.88816883123169343</v>
      </c>
    </row>
    <row r="4" spans="1:32" x14ac:dyDescent="0.4">
      <c r="A4">
        <v>9.6435852359189056E-11</v>
      </c>
      <c r="B4">
        <v>2.0785337340178961E-10</v>
      </c>
      <c r="C4">
        <v>2.8002464791399011E-9</v>
      </c>
      <c r="D4">
        <v>9.5796970356332167E-10</v>
      </c>
      <c r="E4">
        <v>1.452086144126952E-4</v>
      </c>
      <c r="F4">
        <v>1.9232135964557531E-3</v>
      </c>
      <c r="G4">
        <v>1.369611535295689E-8</v>
      </c>
      <c r="H4">
        <v>5.3939708602457337E-12</v>
      </c>
      <c r="I4">
        <v>1.9681359320067321E-10</v>
      </c>
      <c r="J4">
        <v>1.6795283386272791E-7</v>
      </c>
      <c r="K4">
        <v>1.135151883602248E-8</v>
      </c>
      <c r="L4">
        <v>6.1577507294714451E-3</v>
      </c>
      <c r="M4">
        <v>4.5402273052275177E-9</v>
      </c>
      <c r="N4">
        <v>2.3920762259876938E-7</v>
      </c>
      <c r="O4">
        <v>3.5242589402351138E-10</v>
      </c>
      <c r="P4">
        <v>3.6538783110273698E-10</v>
      </c>
      <c r="Q4">
        <v>1.0054331672781911E-10</v>
      </c>
      <c r="R4">
        <v>5.2381443627069757E-10</v>
      </c>
      <c r="S4">
        <v>3.30422633698646E-10</v>
      </c>
      <c r="T4">
        <v>2.1152276978575468E-12</v>
      </c>
      <c r="U4">
        <v>1.4773323675498771E-9</v>
      </c>
      <c r="V4">
        <v>4.2048253767745791E-11</v>
      </c>
      <c r="W4">
        <v>5.6209250942629296E-6</v>
      </c>
      <c r="X4">
        <v>9.7737188298196997E-7</v>
      </c>
      <c r="Y4">
        <v>8.6832080414822599E-10</v>
      </c>
      <c r="Z4">
        <v>9.8584129748502392E-10</v>
      </c>
      <c r="AA4">
        <v>1.8188324247603301E-5</v>
      </c>
      <c r="AB4">
        <v>3.8197406126982969E-8</v>
      </c>
      <c r="AC4">
        <v>6.9023570192783268E-10</v>
      </c>
      <c r="AD4">
        <v>4.9960914311891758E-13</v>
      </c>
      <c r="AF4">
        <f t="shared" si="0"/>
        <v>2.7504815036630568E-4</v>
      </c>
    </row>
    <row r="5" spans="1:32" x14ac:dyDescent="0.4">
      <c r="A5">
        <v>1.3344338163733481E-2</v>
      </c>
      <c r="B5">
        <v>6.4615494920872152E-5</v>
      </c>
      <c r="C5">
        <v>2.2457165643572811E-2</v>
      </c>
      <c r="D5">
        <v>4.5048125321045518E-4</v>
      </c>
      <c r="E5">
        <v>1.5681243967264891E-3</v>
      </c>
      <c r="F5">
        <v>4.2373671021778143E-5</v>
      </c>
      <c r="G5">
        <v>7.6114432886242867E-5</v>
      </c>
      <c r="H5">
        <v>1.4813554116699381E-5</v>
      </c>
      <c r="I5">
        <v>4.2899401364593359E-7</v>
      </c>
      <c r="J5">
        <v>2.2103161609265951E-4</v>
      </c>
      <c r="K5">
        <v>4.0472298860549932E-4</v>
      </c>
      <c r="L5">
        <v>0.28836068511009222</v>
      </c>
      <c r="M5">
        <v>8.4705125118489377E-6</v>
      </c>
      <c r="N5">
        <v>1.4815894246567041E-4</v>
      </c>
      <c r="O5">
        <v>4.5779041829518968E-4</v>
      </c>
      <c r="P5">
        <v>6.1079161241650581E-4</v>
      </c>
      <c r="Q5">
        <v>5.3677044343203306E-4</v>
      </c>
      <c r="R5">
        <v>3.7049074308015413E-5</v>
      </c>
      <c r="S5">
        <v>8.3955193986184895E-5</v>
      </c>
      <c r="T5">
        <v>3.3374639315297827E-5</v>
      </c>
      <c r="U5">
        <v>2.4095217668218542E-5</v>
      </c>
      <c r="V5">
        <v>5.3884740918874741E-4</v>
      </c>
      <c r="W5">
        <v>1.2066434137523171E-2</v>
      </c>
      <c r="X5">
        <v>6.8984513745817821E-7</v>
      </c>
      <c r="Y5">
        <v>6.7915709223598242E-4</v>
      </c>
      <c r="Z5">
        <v>7.1370230614320462E-8</v>
      </c>
      <c r="AA5">
        <v>1.105264309444465E-4</v>
      </c>
      <c r="AB5">
        <v>9.9627504823729396E-6</v>
      </c>
      <c r="AC5">
        <v>0.19446247816085821</v>
      </c>
      <c r="AD5">
        <v>1.0802264325320721E-2</v>
      </c>
      <c r="AF5">
        <f t="shared" si="0"/>
        <v>1.8253859429843786E-2</v>
      </c>
    </row>
    <row r="6" spans="1:32" x14ac:dyDescent="0.4">
      <c r="A6">
        <v>1.5524341279160581E-6</v>
      </c>
      <c r="B6">
        <v>2.0331324776634571E-4</v>
      </c>
      <c r="C6">
        <v>1.869097161488753E-7</v>
      </c>
      <c r="D6">
        <v>2.627353205753025E-5</v>
      </c>
      <c r="E6">
        <v>3.8017021142877638E-4</v>
      </c>
      <c r="F6">
        <v>3.9983674149368653E-9</v>
      </c>
      <c r="G6">
        <v>9.3909790166435414E-8</v>
      </c>
      <c r="H6">
        <v>4.2077978434917902E-8</v>
      </c>
      <c r="I6">
        <v>5.298727678848536E-9</v>
      </c>
      <c r="J6">
        <v>1.5577223066998161E-8</v>
      </c>
      <c r="K6">
        <v>2.455827143421629E-6</v>
      </c>
      <c r="L6">
        <v>1.364668111847323E-8</v>
      </c>
      <c r="M6">
        <v>7.1035839255273459E-7</v>
      </c>
      <c r="N6">
        <v>8.5277919424697757E-5</v>
      </c>
      <c r="O6">
        <v>2.1475048924912699E-5</v>
      </c>
      <c r="P6">
        <v>0.88651949167251587</v>
      </c>
      <c r="Q6">
        <v>1.23730448109427E-8</v>
      </c>
      <c r="R6">
        <v>2.4826431399560528E-7</v>
      </c>
      <c r="S6">
        <v>1.2640400948171759E-9</v>
      </c>
      <c r="T6">
        <v>7.5466329008122557E-7</v>
      </c>
      <c r="U6">
        <v>1.189337410778535E-7</v>
      </c>
      <c r="V6">
        <v>2.8120642527937889E-2</v>
      </c>
      <c r="W6">
        <v>3.8101243262644857E-5</v>
      </c>
      <c r="X6">
        <v>8.0881818170092101E-13</v>
      </c>
      <c r="Y6">
        <v>1.0597907618148379E-7</v>
      </c>
      <c r="Z6">
        <v>6.7094588303007185E-5</v>
      </c>
      <c r="AA6">
        <v>1.083262830547937E-7</v>
      </c>
      <c r="AB6">
        <v>1.1634290197903849E-9</v>
      </c>
      <c r="AC6">
        <v>0.72471201419830322</v>
      </c>
      <c r="AD6">
        <v>0.13834857940673831</v>
      </c>
      <c r="AF6">
        <f t="shared" si="0"/>
        <v>5.9284295486761278E-2</v>
      </c>
    </row>
    <row r="7" spans="1:32" x14ac:dyDescent="0.4">
      <c r="A7">
        <v>3.1462441256735467E-5</v>
      </c>
      <c r="B7">
        <v>1.849006675183773E-2</v>
      </c>
      <c r="C7">
        <v>2.415872004348785E-4</v>
      </c>
      <c r="D7">
        <v>1.416061081727094E-6</v>
      </c>
      <c r="E7">
        <v>6.5694223394530127E-7</v>
      </c>
      <c r="F7">
        <v>1.0077386924933761E-8</v>
      </c>
      <c r="G7">
        <v>6.8140315612197355E-10</v>
      </c>
      <c r="H7">
        <v>1.187094200716388E-9</v>
      </c>
      <c r="I7">
        <v>2.025832941399131E-7</v>
      </c>
      <c r="J7">
        <v>1.1832255495392021E-6</v>
      </c>
      <c r="K7">
        <v>3.110214265689137E-6</v>
      </c>
      <c r="L7">
        <v>1.30684522446245E-3</v>
      </c>
      <c r="M7">
        <v>5.487504339818372E-10</v>
      </c>
      <c r="N7">
        <v>3.9477257018916128E-8</v>
      </c>
      <c r="O7">
        <v>1.1634854599833491E-3</v>
      </c>
      <c r="P7">
        <v>2.8839468723163009E-4</v>
      </c>
      <c r="Q7">
        <v>1.2720236099994511E-6</v>
      </c>
      <c r="R7">
        <v>2.5686988092132879E-9</v>
      </c>
      <c r="S7">
        <v>5.9691522835692012E-9</v>
      </c>
      <c r="T7">
        <v>4.9614776287398847E-8</v>
      </c>
      <c r="U7">
        <v>2.3830912141420409E-6</v>
      </c>
      <c r="V7">
        <v>2.684306725859642E-2</v>
      </c>
      <c r="W7">
        <v>4.6305903233587742E-3</v>
      </c>
      <c r="X7">
        <v>5.3608778527447498E-10</v>
      </c>
      <c r="Y7">
        <v>2.6950940537062711E-6</v>
      </c>
      <c r="Z7">
        <v>1.655802770983428E-4</v>
      </c>
      <c r="AA7">
        <v>8.606783619136138E-10</v>
      </c>
      <c r="AB7">
        <v>4.8220005766097529E-10</v>
      </c>
      <c r="AC7">
        <v>5.2791260182857513E-2</v>
      </c>
      <c r="AD7">
        <v>1.0989203474309759E-5</v>
      </c>
      <c r="AF7">
        <f t="shared" si="0"/>
        <v>3.5325453416460112E-3</v>
      </c>
    </row>
    <row r="8" spans="1:32" x14ac:dyDescent="0.4">
      <c r="A8">
        <v>1.235359377460554E-6</v>
      </c>
      <c r="B8">
        <v>9.6322938514248335E-10</v>
      </c>
      <c r="C8">
        <v>2.4829449607466358E-9</v>
      </c>
      <c r="D8">
        <v>1.1718628845081009E-10</v>
      </c>
      <c r="E8">
        <v>1.155614626213719E-8</v>
      </c>
      <c r="F8">
        <v>4.4715746660983768E-9</v>
      </c>
      <c r="G8">
        <v>4.567176172844134E-13</v>
      </c>
      <c r="H8">
        <v>2.8533341596588551E-13</v>
      </c>
      <c r="I8">
        <v>2.2967887899731638E-13</v>
      </c>
      <c r="J8">
        <v>7.4677986017235298E-11</v>
      </c>
      <c r="K8">
        <v>6.6007727062000754E-11</v>
      </c>
      <c r="L8">
        <v>1.251943047009263E-7</v>
      </c>
      <c r="M8">
        <v>5.9757613354166628E-13</v>
      </c>
      <c r="N8">
        <v>1.018614879944035E-11</v>
      </c>
      <c r="O8">
        <v>6.1419371810700341E-9</v>
      </c>
      <c r="P8">
        <v>6.7633669498246007E-11</v>
      </c>
      <c r="Q8">
        <v>2.383078623324764E-9</v>
      </c>
      <c r="R8">
        <v>3.5975183335784638E-14</v>
      </c>
      <c r="S8">
        <v>2.1556176982295838E-12</v>
      </c>
      <c r="T8">
        <v>5.2910583900334102E-14</v>
      </c>
      <c r="U8">
        <v>2.840377238966241E-11</v>
      </c>
      <c r="V8">
        <v>1.014565409462875E-8</v>
      </c>
      <c r="W8">
        <v>3.2886879886007141E-9</v>
      </c>
      <c r="X8">
        <v>1.0251919972670281E-11</v>
      </c>
      <c r="Y8">
        <v>2.8896725012828028E-9</v>
      </c>
      <c r="Z8">
        <v>9.0910049266312853E-7</v>
      </c>
      <c r="AA8">
        <v>1.2180669806127751E-9</v>
      </c>
      <c r="AB8">
        <v>5.3358754047161386E-12</v>
      </c>
      <c r="AC8">
        <v>2.7515880685058391E-9</v>
      </c>
      <c r="AD8">
        <v>3.5822411009744932E-11</v>
      </c>
      <c r="AF8">
        <f t="shared" si="0"/>
        <v>7.7278869171495837E-8</v>
      </c>
    </row>
    <row r="9" spans="1:32" x14ac:dyDescent="0.4">
      <c r="A9">
        <v>3.280836491370565E-9</v>
      </c>
      <c r="B9">
        <v>7.4769008762132216E-9</v>
      </c>
      <c r="C9">
        <v>2.280311911517785E-10</v>
      </c>
      <c r="D9">
        <v>2.324420211863298E-9</v>
      </c>
      <c r="E9">
        <v>7.1272324930760078E-7</v>
      </c>
      <c r="F9">
        <v>3.5011109389415651E-7</v>
      </c>
      <c r="G9">
        <v>2.0217398935540309E-11</v>
      </c>
      <c r="H9">
        <v>1.700840098102507E-12</v>
      </c>
      <c r="I9">
        <v>1.5567328676135969E-11</v>
      </c>
      <c r="J9">
        <v>2.089481254685666E-9</v>
      </c>
      <c r="K9">
        <v>7.0864398793446534E-9</v>
      </c>
      <c r="L9">
        <v>7.3256842370028608E-6</v>
      </c>
      <c r="M9">
        <v>4.1285512335231811E-12</v>
      </c>
      <c r="N9">
        <v>3.9498997605677539E-13</v>
      </c>
      <c r="O9">
        <v>1.7884764780262689E-9</v>
      </c>
      <c r="P9">
        <v>5.3549760181681449E-9</v>
      </c>
      <c r="Q9">
        <v>3.586518193543498E-9</v>
      </c>
      <c r="R9">
        <v>4.2994108273575187E-11</v>
      </c>
      <c r="S9">
        <v>2.482284343352514E-12</v>
      </c>
      <c r="T9">
        <v>2.1371428932104308E-12</v>
      </c>
      <c r="U9">
        <v>1.529916304754408E-9</v>
      </c>
      <c r="V9">
        <v>4.9457383966000634E-7</v>
      </c>
      <c r="W9">
        <v>1.240327840434929E-9</v>
      </c>
      <c r="X9">
        <v>2.1462331911692438E-11</v>
      </c>
      <c r="Y9">
        <v>6.0381686317612093E-9</v>
      </c>
      <c r="Z9">
        <v>2.118814848017792E-7</v>
      </c>
      <c r="AA9">
        <v>2.9881761509642502E-9</v>
      </c>
      <c r="AB9">
        <v>2.500044659139999E-12</v>
      </c>
      <c r="AC9">
        <v>2.3865222465246921E-4</v>
      </c>
      <c r="AD9">
        <v>3.5282582189211098E-7</v>
      </c>
      <c r="AF9">
        <f t="shared" si="0"/>
        <v>8.2715050211190342E-6</v>
      </c>
    </row>
    <row r="10" spans="1:32" x14ac:dyDescent="0.4">
      <c r="A10">
        <v>1.4897880021638721E-12</v>
      </c>
      <c r="B10">
        <v>2.49114791017746E-8</v>
      </c>
      <c r="C10">
        <v>2.1320681765218952E-12</v>
      </c>
      <c r="D10">
        <v>1.135565808052519E-10</v>
      </c>
      <c r="E10">
        <v>2.7605329133706391E-10</v>
      </c>
      <c r="F10">
        <v>1.6914852851712681E-9</v>
      </c>
      <c r="G10">
        <v>3.9498181743542748E-13</v>
      </c>
      <c r="H10">
        <v>4.7581154240163709E-14</v>
      </c>
      <c r="I10">
        <v>1.5048538803963399E-11</v>
      </c>
      <c r="J10">
        <v>3.2733100951976013E-11</v>
      </c>
      <c r="K10">
        <v>9.7462393711111872E-10</v>
      </c>
      <c r="L10">
        <v>3.4415567643009132E-4</v>
      </c>
      <c r="M10">
        <v>2.9782606936201723E-11</v>
      </c>
      <c r="N10">
        <v>3.6579964860124209E-13</v>
      </c>
      <c r="O10">
        <v>1.8118006010411909E-12</v>
      </c>
      <c r="P10">
        <v>2.169442723243264E-7</v>
      </c>
      <c r="Q10">
        <v>4.3661178839027308E-11</v>
      </c>
      <c r="R10">
        <v>6.4257990204860671E-13</v>
      </c>
      <c r="S10">
        <v>8.7557321419226564E-14</v>
      </c>
      <c r="T10">
        <v>1.293802912027964E-11</v>
      </c>
      <c r="U10">
        <v>8.0349671360835373E-10</v>
      </c>
      <c r="V10">
        <v>8.8597062131157145E-8</v>
      </c>
      <c r="W10">
        <v>5.194096888705424E-11</v>
      </c>
      <c r="X10">
        <v>1.4543303627351229E-13</v>
      </c>
      <c r="Y10">
        <v>1.3207540616733129E-10</v>
      </c>
      <c r="Z10">
        <v>6.3308635844805394E-7</v>
      </c>
      <c r="AA10">
        <v>3.2436556912651682E-11</v>
      </c>
      <c r="AB10">
        <v>4.4408368719524652E-14</v>
      </c>
      <c r="AC10">
        <v>2.179301418436808E-6</v>
      </c>
      <c r="AD10">
        <v>1.1262400040346069E-10</v>
      </c>
      <c r="AF10">
        <f t="shared" si="0"/>
        <v>1.1576761554624218E-5</v>
      </c>
    </row>
    <row r="11" spans="1:32" x14ac:dyDescent="0.4">
      <c r="A11">
        <v>2.9181272839196032E-4</v>
      </c>
      <c r="B11">
        <v>8.2010026414692898E-16</v>
      </c>
      <c r="C11">
        <v>6.3960492457937335E-10</v>
      </c>
      <c r="D11">
        <v>4.2194703677236878E-13</v>
      </c>
      <c r="E11">
        <v>1.9830530106901281E-7</v>
      </c>
      <c r="F11">
        <v>6.7884395882344961E-9</v>
      </c>
      <c r="G11">
        <v>4.4401524693310837E-14</v>
      </c>
      <c r="H11">
        <v>5.7968918294043492E-13</v>
      </c>
      <c r="I11">
        <v>3.0222459812833563E-17</v>
      </c>
      <c r="J11">
        <v>7.6912154423069978E-10</v>
      </c>
      <c r="K11">
        <v>4.4178918336135187E-12</v>
      </c>
      <c r="L11">
        <v>2.7755025075748557E-4</v>
      </c>
      <c r="M11">
        <v>2.6573971430472739E-14</v>
      </c>
      <c r="N11">
        <v>6.5426275389844331E-16</v>
      </c>
      <c r="O11">
        <v>1.6169630738527289E-12</v>
      </c>
      <c r="P11">
        <v>6.5749543396581567E-14</v>
      </c>
      <c r="Q11">
        <v>4.4007394950362772E-11</v>
      </c>
      <c r="R11">
        <v>3.2852365559253539E-15</v>
      </c>
      <c r="S11">
        <v>1.002323441259834E-12</v>
      </c>
      <c r="T11">
        <v>9.6192469474322065E-18</v>
      </c>
      <c r="U11">
        <v>1.8144386817672831E-12</v>
      </c>
      <c r="V11">
        <v>7.0166616928605402E-14</v>
      </c>
      <c r="W11">
        <v>3.9073974278380768E-8</v>
      </c>
      <c r="X11">
        <v>3.5219017965529421E-15</v>
      </c>
      <c r="Y11">
        <v>4.8321706636045292E-9</v>
      </c>
      <c r="Z11">
        <v>3.8454675888033307E-8</v>
      </c>
      <c r="AA11">
        <v>3.6742556219770961E-10</v>
      </c>
      <c r="AB11">
        <v>4.6067167550241372E-14</v>
      </c>
      <c r="AC11">
        <v>1.5104351866536179E-15</v>
      </c>
      <c r="AD11">
        <v>1.9094964161952169E-16</v>
      </c>
      <c r="AF11">
        <f t="shared" si="0"/>
        <v>1.8988408799553137E-5</v>
      </c>
    </row>
    <row r="12" spans="1:32" x14ac:dyDescent="0.4">
      <c r="A12">
        <v>9.4809984148014337E-6</v>
      </c>
      <c r="B12">
        <v>2.747474425746077E-8</v>
      </c>
      <c r="C12">
        <v>6.5926377601499553E-7</v>
      </c>
      <c r="D12">
        <v>7.32232763311913E-8</v>
      </c>
      <c r="E12">
        <v>6.1801535775884986E-4</v>
      </c>
      <c r="F12">
        <v>4.8604016192257404E-3</v>
      </c>
      <c r="G12">
        <v>7.4327310528587986E-8</v>
      </c>
      <c r="H12">
        <v>8.3419857688227239E-9</v>
      </c>
      <c r="I12">
        <v>8.239988460445602E-7</v>
      </c>
      <c r="J12">
        <v>1.360558826490887E-6</v>
      </c>
      <c r="K12">
        <v>2.4079668219201269E-4</v>
      </c>
      <c r="L12">
        <v>2.5060232728719711E-2</v>
      </c>
      <c r="M12">
        <v>2.2889310002938149E-8</v>
      </c>
      <c r="N12">
        <v>8.2937042650277348E-12</v>
      </c>
      <c r="O12">
        <v>2.2484923647425599E-6</v>
      </c>
      <c r="P12">
        <v>8.5806816059630364E-5</v>
      </c>
      <c r="Q12">
        <v>5.6254981473102816E-7</v>
      </c>
      <c r="R12">
        <v>9.794997701817465E-9</v>
      </c>
      <c r="S12">
        <v>7.5187394088516157E-8</v>
      </c>
      <c r="T12">
        <v>1.258802728720809E-9</v>
      </c>
      <c r="U12">
        <v>9.0672131136670941E-8</v>
      </c>
      <c r="V12">
        <v>1.9331394014443499E-6</v>
      </c>
      <c r="W12">
        <v>6.1192901057438576E-7</v>
      </c>
      <c r="X12">
        <v>1.129931297327857E-5</v>
      </c>
      <c r="Y12">
        <v>1.1099825769633749E-6</v>
      </c>
      <c r="Z12">
        <v>2.2959788111620579E-5</v>
      </c>
      <c r="AA12">
        <v>8.7334055933752097E-6</v>
      </c>
      <c r="AB12">
        <v>5.2527497018672882E-8</v>
      </c>
      <c r="AC12">
        <v>4.0015522390604019E-3</v>
      </c>
      <c r="AD12">
        <v>4.14433600326447E-7</v>
      </c>
      <c r="AF12">
        <f t="shared" si="0"/>
        <v>1.1643146334023341E-3</v>
      </c>
    </row>
    <row r="13" spans="1:32" x14ac:dyDescent="0.4">
      <c r="A13">
        <v>1.7992512929315869E-14</v>
      </c>
      <c r="B13">
        <v>1.113499178658547E-14</v>
      </c>
      <c r="C13">
        <v>3.9927447538002682E-15</v>
      </c>
      <c r="D13">
        <v>9.1915396459496177E-17</v>
      </c>
      <c r="E13">
        <v>3.5381836756233013E-14</v>
      </c>
      <c r="F13">
        <v>7.116536194704242E-15</v>
      </c>
      <c r="G13">
        <v>5.023517077280984E-18</v>
      </c>
      <c r="H13">
        <v>2.871729071831455E-20</v>
      </c>
      <c r="I13">
        <v>1.641482221491952E-16</v>
      </c>
      <c r="J13">
        <v>5.0082699672425237E-19</v>
      </c>
      <c r="K13">
        <v>2.7991079891723171E-16</v>
      </c>
      <c r="L13">
        <v>1.8234036482922389E-18</v>
      </c>
      <c r="M13">
        <v>5.8656212688553871E-18</v>
      </c>
      <c r="N13">
        <v>1.4373335169182721E-17</v>
      </c>
      <c r="O13">
        <v>1.232249216808748E-14</v>
      </c>
      <c r="P13">
        <v>3.995569630218369E-22</v>
      </c>
      <c r="Q13">
        <v>6.8333813919479243E-17</v>
      </c>
      <c r="R13">
        <v>3.575932290351827E-19</v>
      </c>
      <c r="S13">
        <v>1.9124347099772809E-21</v>
      </c>
      <c r="T13">
        <v>1.445574221052771E-17</v>
      </c>
      <c r="U13">
        <v>1.114027896624223E-14</v>
      </c>
      <c r="V13">
        <v>1.122834948163079E-16</v>
      </c>
      <c r="W13">
        <v>6.9967928410167961E-16</v>
      </c>
      <c r="X13">
        <v>2.385661781894413E-19</v>
      </c>
      <c r="Y13">
        <v>4.7821103215769565E-16</v>
      </c>
      <c r="Z13">
        <v>7.874707762495041E-15</v>
      </c>
      <c r="AA13">
        <v>4.2721440771662558E-16</v>
      </c>
      <c r="AB13">
        <v>5.49470231524834E-19</v>
      </c>
      <c r="AC13">
        <v>2.358004274330667E-18</v>
      </c>
      <c r="AD13">
        <v>2.3059149954046659E-21</v>
      </c>
      <c r="AF13">
        <f t="shared" si="0"/>
        <v>3.6441125727727549E-15</v>
      </c>
    </row>
    <row r="14" spans="1:32" x14ac:dyDescent="0.4">
      <c r="A14">
        <v>8.4866629279645167E-9</v>
      </c>
      <c r="B14">
        <v>3.7765221505559048E-11</v>
      </c>
      <c r="C14">
        <v>6.9353472617605938E-12</v>
      </c>
      <c r="D14">
        <v>1.221283020053825E-14</v>
      </c>
      <c r="E14">
        <v>9.1750855801819853E-8</v>
      </c>
      <c r="F14">
        <v>6.2939631284564257E-9</v>
      </c>
      <c r="G14">
        <v>2.660403601790259E-14</v>
      </c>
      <c r="H14">
        <v>5.2873771848446418E-14</v>
      </c>
      <c r="I14">
        <v>9.5965065321362841E-14</v>
      </c>
      <c r="J14">
        <v>2.4317842878263111E-11</v>
      </c>
      <c r="K14">
        <v>1.12797119734831E-12</v>
      </c>
      <c r="L14">
        <v>9.0007212794063207E-10</v>
      </c>
      <c r="M14">
        <v>9.3340371103969519E-15</v>
      </c>
      <c r="N14">
        <v>9.5506064943509314E-15</v>
      </c>
      <c r="O14">
        <v>2.451952689822533E-14</v>
      </c>
      <c r="P14">
        <v>7.2979596405777988E-16</v>
      </c>
      <c r="Q14">
        <v>3.447957848054517E-12</v>
      </c>
      <c r="R14">
        <v>3.0103371374433022E-14</v>
      </c>
      <c r="S14">
        <v>8.9725881618259867E-14</v>
      </c>
      <c r="T14">
        <v>6.2107737945355911E-17</v>
      </c>
      <c r="U14">
        <v>3.2608993088233118E-13</v>
      </c>
      <c r="V14">
        <v>5.48733513038431E-16</v>
      </c>
      <c r="W14">
        <v>4.2055536136897942E-11</v>
      </c>
      <c r="X14">
        <v>1.5980372949399299E-13</v>
      </c>
      <c r="Y14">
        <v>3.7560086985077852E-11</v>
      </c>
      <c r="Z14">
        <v>5.9398047591585623E-10</v>
      </c>
      <c r="AA14">
        <v>1.126740020729322E-10</v>
      </c>
      <c r="AB14">
        <v>1.825973488351566E-15</v>
      </c>
      <c r="AC14">
        <v>6.2097313510874053E-14</v>
      </c>
      <c r="AD14">
        <v>3.7066392994678792E-20</v>
      </c>
      <c r="AF14">
        <f t="shared" si="0"/>
        <v>3.6097440158243907E-9</v>
      </c>
    </row>
    <row r="15" spans="1:32" x14ac:dyDescent="0.4">
      <c r="A15">
        <v>1.517646097681791E-7</v>
      </c>
      <c r="B15">
        <v>4.6937051934037299E-7</v>
      </c>
      <c r="C15">
        <v>3.0837186970611441E-11</v>
      </c>
      <c r="D15">
        <v>1.2625686274247979E-8</v>
      </c>
      <c r="E15">
        <v>4.1199523792556647E-9</v>
      </c>
      <c r="F15">
        <v>2.9020147396252582E-10</v>
      </c>
      <c r="G15">
        <v>4.2558268020798104E-9</v>
      </c>
      <c r="H15">
        <v>7.1843036077504085E-13</v>
      </c>
      <c r="I15">
        <v>8.8244600515707816E-10</v>
      </c>
      <c r="J15">
        <v>5.1886550611612847E-10</v>
      </c>
      <c r="K15">
        <v>9.0606569358442357E-8</v>
      </c>
      <c r="L15">
        <v>6.7913413781539589E-10</v>
      </c>
      <c r="M15">
        <v>3.4619390021362051E-8</v>
      </c>
      <c r="N15">
        <v>9.2845858779000423E-10</v>
      </c>
      <c r="O15">
        <v>5.5593263326159104E-10</v>
      </c>
      <c r="P15">
        <v>9.5376542219582916E-8</v>
      </c>
      <c r="Q15">
        <v>7.8369599698646653E-10</v>
      </c>
      <c r="R15">
        <v>1.4121606661809949E-10</v>
      </c>
      <c r="S15">
        <v>1.583041748902392E-12</v>
      </c>
      <c r="T15">
        <v>1.0463546695760331E-9</v>
      </c>
      <c r="U15">
        <v>1.0525610605327531E-8</v>
      </c>
      <c r="V15">
        <v>6.1380460465443321E-6</v>
      </c>
      <c r="W15">
        <v>1.809645624462064E-7</v>
      </c>
      <c r="X15">
        <v>7.1385505810033813E-15</v>
      </c>
      <c r="Y15">
        <v>9.690551694419014E-10</v>
      </c>
      <c r="Z15">
        <v>3.6221645132172853E-5</v>
      </c>
      <c r="AA15">
        <v>3.7196998953215037E-11</v>
      </c>
      <c r="AB15">
        <v>7.1053994055137417E-15</v>
      </c>
      <c r="AC15">
        <v>4.6935342252254486E-3</v>
      </c>
      <c r="AD15">
        <v>3.2450101571157568E-5</v>
      </c>
      <c r="AF15">
        <f t="shared" si="0"/>
        <v>1.589801704318229E-4</v>
      </c>
    </row>
    <row r="16" spans="1:32" x14ac:dyDescent="0.4">
      <c r="A16">
        <v>3.4573349694255739E-7</v>
      </c>
      <c r="B16">
        <v>8.2917570379259509E-12</v>
      </c>
      <c r="C16">
        <v>7.035358962070859E-10</v>
      </c>
      <c r="D16">
        <v>5.8828692785228842E-12</v>
      </c>
      <c r="E16">
        <v>1.6583793694735501E-5</v>
      </c>
      <c r="F16">
        <v>5.9392574192074221E-10</v>
      </c>
      <c r="G16">
        <v>2.674543087000103E-10</v>
      </c>
      <c r="H16">
        <v>4.7065427727019382E-13</v>
      </c>
      <c r="I16">
        <v>3.3348418969868232E-13</v>
      </c>
      <c r="J16">
        <v>3.0283966306887677E-11</v>
      </c>
      <c r="K16">
        <v>3.1485702933764508E-11</v>
      </c>
      <c r="L16">
        <v>5.1847783878733464E-12</v>
      </c>
      <c r="M16">
        <v>3.3232550825795788E-12</v>
      </c>
      <c r="N16">
        <v>4.8730491213413996E-13</v>
      </c>
      <c r="O16">
        <v>6.121180819163019E-12</v>
      </c>
      <c r="P16">
        <v>5.8572235603349121E-12</v>
      </c>
      <c r="Q16">
        <v>3.7411507268839128E-13</v>
      </c>
      <c r="R16">
        <v>9.7410794708263637E-13</v>
      </c>
      <c r="S16">
        <v>1.107402675961343E-13</v>
      </c>
      <c r="T16">
        <v>1.215550760979228E-17</v>
      </c>
      <c r="U16">
        <v>8.2037192794190417E-13</v>
      </c>
      <c r="V16">
        <v>5.180726182253681E-13</v>
      </c>
      <c r="W16">
        <v>2.4408930130448429E-6</v>
      </c>
      <c r="X16">
        <v>4.6482431170105187E-16</v>
      </c>
      <c r="Y16">
        <v>1.064714566512137E-10</v>
      </c>
      <c r="Z16">
        <v>1.1656687837202639E-9</v>
      </c>
      <c r="AA16">
        <v>3.9534191892398602E-11</v>
      </c>
      <c r="AB16">
        <v>4.8996403781732269E-16</v>
      </c>
      <c r="AC16">
        <v>3.5532550100469962E-5</v>
      </c>
      <c r="AD16">
        <v>1.9290676694927459E-11</v>
      </c>
      <c r="AF16">
        <f t="shared" si="0"/>
        <v>1.8301988902266737E-6</v>
      </c>
    </row>
    <row r="17" spans="1:32" x14ac:dyDescent="0.4">
      <c r="A17">
        <v>2.7114399614447389E-9</v>
      </c>
      <c r="B17">
        <v>5.7980421843240038E-5</v>
      </c>
      <c r="C17">
        <v>1.7328857238041451E-9</v>
      </c>
      <c r="D17">
        <v>5.0013954089322965E-10</v>
      </c>
      <c r="E17">
        <v>2.4935841835826981E-8</v>
      </c>
      <c r="F17">
        <v>7.8107182180375823E-13</v>
      </c>
      <c r="G17">
        <v>6.5818157131067312E-13</v>
      </c>
      <c r="H17">
        <v>6.1595113605677609E-15</v>
      </c>
      <c r="I17">
        <v>1.5772454176055109E-10</v>
      </c>
      <c r="J17">
        <v>9.1292503071049858E-12</v>
      </c>
      <c r="K17">
        <v>1.345054734258611E-8</v>
      </c>
      <c r="L17">
        <v>1.801471623784356E-12</v>
      </c>
      <c r="M17">
        <v>9.9525847632730979E-12</v>
      </c>
      <c r="N17">
        <v>2.550189876979192E-12</v>
      </c>
      <c r="O17">
        <v>3.036324081051589E-9</v>
      </c>
      <c r="P17">
        <v>9.1748927388835E-7</v>
      </c>
      <c r="Q17">
        <v>8.3610265377842552E-9</v>
      </c>
      <c r="R17">
        <v>4.1914378462156252E-14</v>
      </c>
      <c r="S17">
        <v>3.2803246118642258E-15</v>
      </c>
      <c r="T17">
        <v>1.695896461456625E-12</v>
      </c>
      <c r="U17">
        <v>2.7692125925682379E-8</v>
      </c>
      <c r="V17">
        <v>2.8513561119325459E-5</v>
      </c>
      <c r="W17">
        <v>3.5307382972860069E-7</v>
      </c>
      <c r="X17">
        <v>1.215216654788884E-14</v>
      </c>
      <c r="Y17">
        <v>1.678633343438207E-9</v>
      </c>
      <c r="Z17">
        <v>1.1481536057544869E-4</v>
      </c>
      <c r="AA17">
        <v>3.5875795389994642E-11</v>
      </c>
      <c r="AB17">
        <v>3.5952257859671609E-16</v>
      </c>
      <c r="AC17">
        <v>2.138049167115241E-4</v>
      </c>
      <c r="AD17">
        <v>5.8032036065469583E-8</v>
      </c>
      <c r="AF17">
        <f t="shared" si="0"/>
        <v>1.3884239152878757E-5</v>
      </c>
    </row>
    <row r="18" spans="1:32" x14ac:dyDescent="0.4">
      <c r="A18">
        <v>4.3186119000893093E-5</v>
      </c>
      <c r="B18">
        <v>8.6641521193087101E-6</v>
      </c>
      <c r="C18">
        <v>1.109446839109296E-5</v>
      </c>
      <c r="D18">
        <v>6.045707777957432E-6</v>
      </c>
      <c r="E18">
        <v>5.0689354793576058E-6</v>
      </c>
      <c r="F18">
        <v>1.9845862730960562E-9</v>
      </c>
      <c r="G18">
        <v>4.7425338323137112E-8</v>
      </c>
      <c r="H18">
        <v>4.4371417651234419E-10</v>
      </c>
      <c r="I18">
        <v>1.3954458033538231E-8</v>
      </c>
      <c r="J18">
        <v>2.6406493702779699E-7</v>
      </c>
      <c r="K18">
        <v>9.4874494038776902E-8</v>
      </c>
      <c r="L18">
        <v>6.4705028002265408E-9</v>
      </c>
      <c r="M18">
        <v>3.0094490455212508E-8</v>
      </c>
      <c r="N18">
        <v>1.349585204479808E-6</v>
      </c>
      <c r="O18">
        <v>6.506165561859234E-8</v>
      </c>
      <c r="P18">
        <v>1.7944868702102209E-8</v>
      </c>
      <c r="Q18">
        <v>7.6792994150309823E-6</v>
      </c>
      <c r="R18">
        <v>2.1636772373767599E-8</v>
      </c>
      <c r="S18">
        <v>1.39366751472636E-9</v>
      </c>
      <c r="T18">
        <v>1.7717235678560431E-8</v>
      </c>
      <c r="U18">
        <v>8.010724741325248E-7</v>
      </c>
      <c r="V18">
        <v>2.889235695135994E-8</v>
      </c>
      <c r="W18">
        <v>6.2876547417545234E-6</v>
      </c>
      <c r="X18">
        <v>5.4002452509749332E-10</v>
      </c>
      <c r="Y18">
        <v>8.86324869497912E-6</v>
      </c>
      <c r="Z18">
        <v>8.5845664143562317E-3</v>
      </c>
      <c r="AA18">
        <v>1.254314607734841E-8</v>
      </c>
      <c r="AB18">
        <v>1.4556661431797119E-10</v>
      </c>
      <c r="AC18">
        <v>2.3832466666817709E-8</v>
      </c>
      <c r="AD18">
        <v>7.0601233193023924E-12</v>
      </c>
      <c r="AF18">
        <f t="shared" si="0"/>
        <v>2.8947518949990641E-4</v>
      </c>
    </row>
    <row r="19" spans="1:32" x14ac:dyDescent="0.4">
      <c r="A19">
        <v>3.0041213960885222E-8</v>
      </c>
      <c r="B19">
        <v>3.5552895951695969E-6</v>
      </c>
      <c r="C19">
        <v>2.6187436663605009E-9</v>
      </c>
      <c r="D19">
        <v>4.6041828127840737E-9</v>
      </c>
      <c r="E19">
        <v>2.8958593335792759E-12</v>
      </c>
      <c r="F19">
        <v>6.8810564613896313E-14</v>
      </c>
      <c r="G19">
        <v>1.002130843585913E-11</v>
      </c>
      <c r="H19">
        <v>9.362595334433399E-13</v>
      </c>
      <c r="I19">
        <v>2.1369086106734839E-14</v>
      </c>
      <c r="J19">
        <v>2.1976320763172912E-9</v>
      </c>
      <c r="K19">
        <v>2.6341645531502422E-10</v>
      </c>
      <c r="L19">
        <v>5.0255859918024732E-8</v>
      </c>
      <c r="M19">
        <v>8.7494690603762137E-8</v>
      </c>
      <c r="N19">
        <v>1.4278546877841141E-13</v>
      </c>
      <c r="O19">
        <v>2.298595341843068E-10</v>
      </c>
      <c r="P19">
        <v>8.2127179484814405E-4</v>
      </c>
      <c r="Q19">
        <v>1.239111213635624E-8</v>
      </c>
      <c r="R19">
        <v>9.9125453667785884E-15</v>
      </c>
      <c r="S19">
        <v>3.4759048937738068E-12</v>
      </c>
      <c r="T19">
        <v>3.2953955536596518E-11</v>
      </c>
      <c r="U19">
        <v>1.8621379993533081E-9</v>
      </c>
      <c r="V19">
        <v>6.9530992768704891E-3</v>
      </c>
      <c r="W19">
        <v>3.770390094359755E-6</v>
      </c>
      <c r="X19">
        <v>8.3225625896610206E-17</v>
      </c>
      <c r="Y19">
        <v>4.5157101169479568E-8</v>
      </c>
      <c r="Z19">
        <v>4.2541795410215846E-3</v>
      </c>
      <c r="AA19">
        <v>1.450397419354432E-12</v>
      </c>
      <c r="AB19">
        <v>7.3519495206357879E-16</v>
      </c>
      <c r="AC19">
        <v>1.6166150569915771E-2</v>
      </c>
      <c r="AD19">
        <v>0.8326270580291748</v>
      </c>
      <c r="AF19">
        <f t="shared" si="0"/>
        <v>2.8694310735314935E-2</v>
      </c>
    </row>
    <row r="20" spans="1:32" x14ac:dyDescent="0.4">
      <c r="A20">
        <v>2.7943489536164101E-12</v>
      </c>
      <c r="B20">
        <v>1.8752718822234729E-10</v>
      </c>
      <c r="C20">
        <v>2.0695003870307982E-12</v>
      </c>
      <c r="D20">
        <v>1.266812089256719E-11</v>
      </c>
      <c r="E20">
        <v>7.2323833592236042E-5</v>
      </c>
      <c r="F20">
        <v>3.6128889746578352E-7</v>
      </c>
      <c r="G20">
        <v>2.363263393572596E-13</v>
      </c>
      <c r="H20">
        <v>5.1446298610091652E-11</v>
      </c>
      <c r="I20">
        <v>2.5461107180935191E-11</v>
      </c>
      <c r="J20">
        <v>3.6125349239801707E-11</v>
      </c>
      <c r="K20">
        <v>2.6459920832166972E-7</v>
      </c>
      <c r="L20">
        <v>3.3849563915282488E-3</v>
      </c>
      <c r="M20">
        <v>1.8703911845979049E-13</v>
      </c>
      <c r="N20">
        <v>3.4562035011731502E-8</v>
      </c>
      <c r="O20">
        <v>2.61937368496723E-12</v>
      </c>
      <c r="P20">
        <v>7.1658373679284182E-11</v>
      </c>
      <c r="Q20">
        <v>1.060814890790907E-11</v>
      </c>
      <c r="R20">
        <v>5.4627179515986946E-13</v>
      </c>
      <c r="S20">
        <v>1.8318688579932459E-12</v>
      </c>
      <c r="T20">
        <v>1.8332589613034861E-10</v>
      </c>
      <c r="U20">
        <v>3.3353103390254553E-8</v>
      </c>
      <c r="V20">
        <v>2.2756218784336649E-11</v>
      </c>
      <c r="W20">
        <v>2.4754803762405691E-10</v>
      </c>
      <c r="X20">
        <v>1.617459916003483E-10</v>
      </c>
      <c r="Y20">
        <v>1.243509635540097E-11</v>
      </c>
      <c r="Z20">
        <v>1.515027361165266E-5</v>
      </c>
      <c r="AA20">
        <v>1.272987560696492E-6</v>
      </c>
      <c r="AB20">
        <v>1.2318941873534771E-11</v>
      </c>
      <c r="AC20">
        <v>1.5416304677273729E-8</v>
      </c>
      <c r="AD20">
        <v>9.0630128252969407E-15</v>
      </c>
      <c r="AF20">
        <f t="shared" si="0"/>
        <v>1.1581379172534208E-4</v>
      </c>
    </row>
    <row r="21" spans="1:32" x14ac:dyDescent="0.4">
      <c r="A21">
        <v>1.388876553392038E-4</v>
      </c>
      <c r="B21">
        <v>3.9581955491030393E-9</v>
      </c>
      <c r="C21">
        <v>1.0439208608659099E-7</v>
      </c>
      <c r="D21">
        <v>1.6062499941238431E-10</v>
      </c>
      <c r="E21">
        <v>1.8400869521428831E-6</v>
      </c>
      <c r="F21">
        <v>1.477961291129759E-6</v>
      </c>
      <c r="G21">
        <v>1.0351722812274029E-9</v>
      </c>
      <c r="H21">
        <v>6.238380478862382E-9</v>
      </c>
      <c r="I21">
        <v>1.7724984674449829E-11</v>
      </c>
      <c r="J21">
        <v>6.4316523662455438E-8</v>
      </c>
      <c r="K21">
        <v>2.4541422227741801E-9</v>
      </c>
      <c r="L21">
        <v>2.799469545067268E-9</v>
      </c>
      <c r="M21">
        <v>3.2198760324675391E-10</v>
      </c>
      <c r="N21">
        <v>8.5576234683595875E-13</v>
      </c>
      <c r="O21">
        <v>2.6274062747688731E-7</v>
      </c>
      <c r="P21">
        <v>6.2897059782685005E-10</v>
      </c>
      <c r="Q21">
        <v>5.1327511130239152E-8</v>
      </c>
      <c r="R21">
        <v>1.722491593802999E-9</v>
      </c>
      <c r="S21">
        <v>1.42017697601915E-9</v>
      </c>
      <c r="T21">
        <v>2.4034284978879938E-11</v>
      </c>
      <c r="U21">
        <v>1.603361567958927E-7</v>
      </c>
      <c r="V21">
        <v>5.2116817528258252E-8</v>
      </c>
      <c r="W21">
        <v>2.5802700065469248E-7</v>
      </c>
      <c r="X21">
        <v>3.0245777670606659E-12</v>
      </c>
      <c r="Y21">
        <v>8.5470801991505141E-8</v>
      </c>
      <c r="Z21">
        <v>2.9772697640595421E-9</v>
      </c>
      <c r="AA21">
        <v>1.3394706677161141E-8</v>
      </c>
      <c r="AB21">
        <v>1.612084910007638E-9</v>
      </c>
      <c r="AC21">
        <v>1.4105120717256E-11</v>
      </c>
      <c r="AD21">
        <v>3.3891062699298309E-12</v>
      </c>
      <c r="AF21">
        <f t="shared" si="0"/>
        <v>4.776107263827943E-6</v>
      </c>
    </row>
    <row r="22" spans="1:32" x14ac:dyDescent="0.4">
      <c r="A22">
        <v>1.31959794202885E-7</v>
      </c>
      <c r="B22">
        <v>9.3857177585476848E-10</v>
      </c>
      <c r="C22">
        <v>7.3907335806921992E-10</v>
      </c>
      <c r="D22">
        <v>7.0495435877671042E-11</v>
      </c>
      <c r="E22">
        <v>6.1079945545827741E-9</v>
      </c>
      <c r="F22">
        <v>4.3016618045399468E-11</v>
      </c>
      <c r="G22">
        <v>2.138149032826497E-12</v>
      </c>
      <c r="H22">
        <v>2.6299939331377031E-13</v>
      </c>
      <c r="I22">
        <v>3.8206412114453496E-15</v>
      </c>
      <c r="J22">
        <v>7.4251013323922699E-12</v>
      </c>
      <c r="K22">
        <v>9.3085462948838682E-11</v>
      </c>
      <c r="L22">
        <v>2.065632997982902E-9</v>
      </c>
      <c r="M22">
        <v>2.1009667963700629E-11</v>
      </c>
      <c r="N22">
        <v>6.9355362653043123E-15</v>
      </c>
      <c r="O22">
        <v>2.1048728038319811E-10</v>
      </c>
      <c r="P22">
        <v>7.3383101895432845E-13</v>
      </c>
      <c r="Q22">
        <v>1.3209019433801929E-9</v>
      </c>
      <c r="R22">
        <v>1.332911103539558E-12</v>
      </c>
      <c r="S22">
        <v>4.9267861112426558E-14</v>
      </c>
      <c r="T22">
        <v>2.8065835313878691E-14</v>
      </c>
      <c r="U22">
        <v>3.8277211955595192E-10</v>
      </c>
      <c r="V22">
        <v>5.5544123987727456E-12</v>
      </c>
      <c r="W22">
        <v>5.4350696165883505E-10</v>
      </c>
      <c r="X22">
        <v>6.9124993977412738E-18</v>
      </c>
      <c r="Y22">
        <v>6.2625438168595338E-9</v>
      </c>
      <c r="Z22">
        <v>2.3819600514229929E-8</v>
      </c>
      <c r="AA22">
        <v>2.328084793901727E-14</v>
      </c>
      <c r="AB22">
        <v>1.055477829406233E-17</v>
      </c>
      <c r="AC22">
        <v>8.9038101336313957E-9</v>
      </c>
      <c r="AD22">
        <v>9.6595466000937158E-12</v>
      </c>
      <c r="AF22">
        <f t="shared" si="0"/>
        <v>6.1169838394326106E-9</v>
      </c>
    </row>
    <row r="23" spans="1:32" x14ac:dyDescent="0.4">
      <c r="A23">
        <v>2.3570240204051629E-10</v>
      </c>
      <c r="B23">
        <v>1.143737708708681E-11</v>
      </c>
      <c r="C23">
        <v>4.5597684080874389E-16</v>
      </c>
      <c r="D23">
        <v>2.6485419932719041E-17</v>
      </c>
      <c r="E23">
        <v>9.5957461506595339E-16</v>
      </c>
      <c r="F23">
        <v>9.3369606446144001E-17</v>
      </c>
      <c r="G23">
        <v>3.6403858934892287E-18</v>
      </c>
      <c r="H23">
        <v>2.6259845362757481E-20</v>
      </c>
      <c r="I23">
        <v>8.1034484010961339E-18</v>
      </c>
      <c r="J23">
        <v>1.270247830830114E-17</v>
      </c>
      <c r="K23">
        <v>2.6499309287820539E-15</v>
      </c>
      <c r="L23">
        <v>1.273407919909209E-13</v>
      </c>
      <c r="M23">
        <v>5.1489586035843443E-18</v>
      </c>
      <c r="N23">
        <v>1.7785762493561531E-18</v>
      </c>
      <c r="O23">
        <v>4.6172629928438111E-14</v>
      </c>
      <c r="P23">
        <v>1.366072714475107E-15</v>
      </c>
      <c r="Q23">
        <v>4.1792224452700906E-15</v>
      </c>
      <c r="R23">
        <v>3.2276292818725918E-19</v>
      </c>
      <c r="S23">
        <v>1.1836282481386129E-19</v>
      </c>
      <c r="T23">
        <v>3.064753593550568E-18</v>
      </c>
      <c r="U23">
        <v>2.539956617833529E-15</v>
      </c>
      <c r="V23">
        <v>4.9644274802140842E-11</v>
      </c>
      <c r="W23">
        <v>2.5424386784788679E-14</v>
      </c>
      <c r="X23">
        <v>8.2340970293555156E-20</v>
      </c>
      <c r="Y23">
        <v>2.6357214005204469E-14</v>
      </c>
      <c r="Z23">
        <v>1.5782955498089279E-10</v>
      </c>
      <c r="AA23">
        <v>6.9893783381130063E-15</v>
      </c>
      <c r="AB23">
        <v>2.467997078245954E-20</v>
      </c>
      <c r="AC23">
        <v>3.283904452620195E-13</v>
      </c>
      <c r="AD23">
        <v>2.786474969220052E-15</v>
      </c>
      <c r="AF23">
        <f t="shared" si="0"/>
        <v>1.5172979194470387E-11</v>
      </c>
    </row>
    <row r="24" spans="1:32" x14ac:dyDescent="0.4">
      <c r="A24">
        <v>2.07593071621659E-8</v>
      </c>
      <c r="B24">
        <v>2.819955322888818E-16</v>
      </c>
      <c r="C24">
        <v>3.360542399910571E-11</v>
      </c>
      <c r="D24">
        <v>2.1073010144593421E-13</v>
      </c>
      <c r="E24">
        <v>6.3989746834636207E-9</v>
      </c>
      <c r="F24">
        <v>2.266611121015671E-9</v>
      </c>
      <c r="G24">
        <v>6.5884280927501308E-15</v>
      </c>
      <c r="H24">
        <v>7.3991648311816371E-13</v>
      </c>
      <c r="I24">
        <v>1.9877909057861269E-18</v>
      </c>
      <c r="J24">
        <v>7.5329143964242284E-12</v>
      </c>
      <c r="K24">
        <v>5.8676409000688046E-13</v>
      </c>
      <c r="L24">
        <v>1.276733296862176E-8</v>
      </c>
      <c r="M24">
        <v>5.4673323160447929E-13</v>
      </c>
      <c r="N24">
        <v>3.6358256467722239E-18</v>
      </c>
      <c r="O24">
        <v>5.8510541484297404E-15</v>
      </c>
      <c r="P24">
        <v>1.286316430974821E-14</v>
      </c>
      <c r="Q24">
        <v>2.9497588399651782E-11</v>
      </c>
      <c r="R24">
        <v>5.671201233989291E-17</v>
      </c>
      <c r="S24">
        <v>1.2114791049684659E-13</v>
      </c>
      <c r="T24">
        <v>9.921599245703508E-19</v>
      </c>
      <c r="U24">
        <v>1.6758234340150109E-12</v>
      </c>
      <c r="V24">
        <v>4.1040448830694833E-15</v>
      </c>
      <c r="W24">
        <v>9.6246254022158695E-11</v>
      </c>
      <c r="X24">
        <v>1.121523291174476E-14</v>
      </c>
      <c r="Y24">
        <v>8.0616086028939549E-10</v>
      </c>
      <c r="Z24">
        <v>8.0301809646243782E-10</v>
      </c>
      <c r="AA24">
        <v>2.6456066070518199E-12</v>
      </c>
      <c r="AB24">
        <v>2.0433468124516081E-16</v>
      </c>
      <c r="AC24">
        <v>2.1853522463866071E-11</v>
      </c>
      <c r="AD24">
        <v>2.6393782217482449E-16</v>
      </c>
      <c r="AF24">
        <f t="shared" si="0"/>
        <v>1.4665569584225966E-9</v>
      </c>
    </row>
    <row r="25" spans="1:32" x14ac:dyDescent="0.4">
      <c r="A25">
        <v>4.3889652800999102E-8</v>
      </c>
      <c r="B25">
        <v>1.33538588173443E-11</v>
      </c>
      <c r="C25">
        <v>1.4742814746782069E-9</v>
      </c>
      <c r="D25">
        <v>1.8200494930620259E-11</v>
      </c>
      <c r="E25">
        <v>1.061230570087446E-8</v>
      </c>
      <c r="F25">
        <v>2.4358071115671009E-10</v>
      </c>
      <c r="G25">
        <v>9.9171932059667622E-14</v>
      </c>
      <c r="H25">
        <v>7.538555283487236E-13</v>
      </c>
      <c r="I25">
        <v>1.6303818917758759E-14</v>
      </c>
      <c r="J25">
        <v>1.319951179606926E-11</v>
      </c>
      <c r="K25">
        <v>2.9602537088280201E-10</v>
      </c>
      <c r="L25">
        <v>2.57430997407937E-6</v>
      </c>
      <c r="M25">
        <v>1.3400121940884691E-12</v>
      </c>
      <c r="N25">
        <v>5.175319374439713E-12</v>
      </c>
      <c r="O25">
        <v>9.4029138641982257E-11</v>
      </c>
      <c r="P25">
        <v>7.38140971956458E-12</v>
      </c>
      <c r="Q25">
        <v>3.3624919515418128E-10</v>
      </c>
      <c r="R25">
        <v>4.9021848863226032E-14</v>
      </c>
      <c r="S25">
        <v>1.28318674587867E-13</v>
      </c>
      <c r="T25">
        <v>9.4435051074012559E-15</v>
      </c>
      <c r="U25">
        <v>1.4715418883426419E-9</v>
      </c>
      <c r="V25">
        <v>4.2471422212475567E-11</v>
      </c>
      <c r="W25">
        <v>2.586071357058017E-9</v>
      </c>
      <c r="X25">
        <v>4.2405662653761424E-15</v>
      </c>
      <c r="Y25">
        <v>3.147857752239247E-9</v>
      </c>
      <c r="Z25">
        <v>2.4192214453933051E-8</v>
      </c>
      <c r="AA25">
        <v>1.5263207364668569E-10</v>
      </c>
      <c r="AB25">
        <v>1.420118668114204E-14</v>
      </c>
      <c r="AC25">
        <v>1.7447916889068441E-8</v>
      </c>
      <c r="AD25">
        <v>1.917596463563154E-11</v>
      </c>
      <c r="AF25">
        <f t="shared" si="0"/>
        <v>8.9345856847892889E-8</v>
      </c>
    </row>
    <row r="26" spans="1:32" x14ac:dyDescent="0.4">
      <c r="A26">
        <v>8.0901951804435157E-11</v>
      </c>
      <c r="B26">
        <v>1.7739611862799258E-11</v>
      </c>
      <c r="C26">
        <v>6.6730366891920578E-14</v>
      </c>
      <c r="D26">
        <v>2.1747475629547599E-15</v>
      </c>
      <c r="E26">
        <v>1.7379209182877281E-10</v>
      </c>
      <c r="F26">
        <v>1.8375551746885321E-8</v>
      </c>
      <c r="G26">
        <v>9.7085762331897271E-16</v>
      </c>
      <c r="H26">
        <v>1.176528509626339E-14</v>
      </c>
      <c r="I26">
        <v>1.4595260289522631E-14</v>
      </c>
      <c r="J26">
        <v>1.030972318150428E-13</v>
      </c>
      <c r="K26">
        <v>1.205350229349644E-11</v>
      </c>
      <c r="L26">
        <v>3.613644139477401E-6</v>
      </c>
      <c r="M26">
        <v>9.1532868439582254E-16</v>
      </c>
      <c r="N26">
        <v>4.7788248925327939E-16</v>
      </c>
      <c r="O26">
        <v>2.5735715438617891E-15</v>
      </c>
      <c r="P26">
        <v>4.4099788924778497E-12</v>
      </c>
      <c r="Q26">
        <v>1.44253272521544E-12</v>
      </c>
      <c r="R26">
        <v>4.9193933188520952E-17</v>
      </c>
      <c r="S26">
        <v>1.0329917251648119E-15</v>
      </c>
      <c r="T26">
        <v>4.3854916438876631E-16</v>
      </c>
      <c r="U26">
        <v>4.8987086631070709E-14</v>
      </c>
      <c r="V26">
        <v>8.3406026529786459E-10</v>
      </c>
      <c r="W26">
        <v>2.1998620644298611E-13</v>
      </c>
      <c r="X26">
        <v>4.3915695732699164E-12</v>
      </c>
      <c r="Y26">
        <v>3.467112447835818E-12</v>
      </c>
      <c r="Z26">
        <v>1.2530865234339219E-10</v>
      </c>
      <c r="AA26">
        <v>4.6760213479046797E-9</v>
      </c>
      <c r="AB26">
        <v>1.8948480666334181E-15</v>
      </c>
      <c r="AC26">
        <v>5.3858681958729449E-9</v>
      </c>
      <c r="AD26">
        <v>3.1910845493809958E-12</v>
      </c>
      <c r="AF26">
        <f t="shared" si="0"/>
        <v>1.2144476049370302E-7</v>
      </c>
    </row>
    <row r="28" spans="1:32" x14ac:dyDescent="0.4">
      <c r="A28">
        <f t="shared" ref="A28:Q28" si="1">MATCH(MAX(A1:A26), A1:A26, 0)</f>
        <v>3</v>
      </c>
      <c r="B28">
        <f t="shared" si="1"/>
        <v>3</v>
      </c>
      <c r="C28">
        <f t="shared" si="1"/>
        <v>3</v>
      </c>
      <c r="D28">
        <f t="shared" si="1"/>
        <v>3</v>
      </c>
      <c r="E28">
        <f t="shared" si="1"/>
        <v>3</v>
      </c>
      <c r="F28">
        <f t="shared" si="1"/>
        <v>3</v>
      </c>
      <c r="G28">
        <f t="shared" si="1"/>
        <v>3</v>
      </c>
      <c r="H28">
        <f t="shared" si="1"/>
        <v>3</v>
      </c>
      <c r="I28">
        <f t="shared" si="1"/>
        <v>3</v>
      </c>
      <c r="J28">
        <f t="shared" si="1"/>
        <v>3</v>
      </c>
      <c r="K28">
        <f t="shared" si="1"/>
        <v>3</v>
      </c>
      <c r="L28">
        <f t="shared" si="1"/>
        <v>3</v>
      </c>
      <c r="M28">
        <f t="shared" si="1"/>
        <v>3</v>
      </c>
      <c r="N28">
        <f t="shared" si="1"/>
        <v>3</v>
      </c>
      <c r="O28">
        <f t="shared" si="1"/>
        <v>3</v>
      </c>
      <c r="P28">
        <f t="shared" si="1"/>
        <v>6</v>
      </c>
      <c r="Q28">
        <f t="shared" si="1"/>
        <v>3</v>
      </c>
      <c r="R28">
        <f>MATCH(MAX(R1:R26), R1:R26, 0)</f>
        <v>3</v>
      </c>
      <c r="S28">
        <f t="shared" ref="S28:AD28" si="2">MATCH(MAX(S1:S26), S1:S26, 0)</f>
        <v>3</v>
      </c>
      <c r="T28">
        <f t="shared" si="2"/>
        <v>3</v>
      </c>
      <c r="U28">
        <f t="shared" si="2"/>
        <v>3</v>
      </c>
      <c r="V28">
        <f t="shared" si="2"/>
        <v>3</v>
      </c>
      <c r="W28">
        <f t="shared" si="2"/>
        <v>3</v>
      </c>
      <c r="X28">
        <f t="shared" si="2"/>
        <v>3</v>
      </c>
      <c r="Y28">
        <f t="shared" si="2"/>
        <v>3</v>
      </c>
      <c r="Z28">
        <f t="shared" si="2"/>
        <v>3</v>
      </c>
      <c r="AA28">
        <f t="shared" si="2"/>
        <v>3</v>
      </c>
      <c r="AB28">
        <f t="shared" si="2"/>
        <v>3</v>
      </c>
      <c r="AC28">
        <f t="shared" si="2"/>
        <v>6</v>
      </c>
      <c r="AD28">
        <f t="shared" si="2"/>
        <v>19</v>
      </c>
      <c r="AF28">
        <f>COUNTIF(A28:AD28, 3)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4.8999306745827198E-3</v>
      </c>
      <c r="B1">
        <v>5.6913594016805291E-4</v>
      </c>
      <c r="C1">
        <v>9.4492079938390816E-8</v>
      </c>
      <c r="D1">
        <v>1.1768690910685109E-6</v>
      </c>
      <c r="E1">
        <v>3.2073272450361401E-5</v>
      </c>
      <c r="F1">
        <v>6.486015859991312E-3</v>
      </c>
      <c r="G1">
        <v>5.0086478040611837E-6</v>
      </c>
      <c r="H1">
        <v>1.236074231564999E-2</v>
      </c>
      <c r="I1">
        <v>1.2356700608506801E-3</v>
      </c>
      <c r="J1">
        <v>3.6781956441700459E-4</v>
      </c>
      <c r="K1">
        <v>7.5470525189302862E-6</v>
      </c>
      <c r="L1">
        <v>2.7205318886558419E-8</v>
      </c>
      <c r="M1">
        <v>4.2247982889875857E-11</v>
      </c>
      <c r="N1">
        <v>4.1007092477229889E-6</v>
      </c>
      <c r="O1">
        <v>1.884092284853978E-6</v>
      </c>
      <c r="P1">
        <v>2.7404975146055222E-2</v>
      </c>
      <c r="Q1">
        <v>2.4982952595564711E-7</v>
      </c>
      <c r="R1">
        <v>3.6866405483948479E-9</v>
      </c>
      <c r="S1">
        <v>1.02141850533144E-10</v>
      </c>
      <c r="T1">
        <v>1.4641617599409071E-4</v>
      </c>
      <c r="U1">
        <v>3.6685616322529313E-8</v>
      </c>
      <c r="V1">
        <v>2.4231185307144191E-5</v>
      </c>
      <c r="W1">
        <v>1.9798066830389871E-7</v>
      </c>
      <c r="X1">
        <v>1.7532340280013159E-5</v>
      </c>
      <c r="Y1">
        <v>6.8737965193577111E-5</v>
      </c>
      <c r="Z1">
        <v>0.69459110498428345</v>
      </c>
      <c r="AA1">
        <v>1.2558539310703051E-5</v>
      </c>
      <c r="AB1">
        <v>4.2130123823881149E-2</v>
      </c>
      <c r="AC1">
        <v>5.9732563784109516E-8</v>
      </c>
      <c r="AD1">
        <v>6.8170044187354506E-7</v>
      </c>
      <c r="AF1">
        <f>AVERAGE(A1:AD1)</f>
        <v>2.6345604555886918E-2</v>
      </c>
    </row>
    <row r="2" spans="1:32" x14ac:dyDescent="0.4">
      <c r="A2">
        <v>1.171369571238756E-3</v>
      </c>
      <c r="B2">
        <v>1.4697033066113361E-6</v>
      </c>
      <c r="C2">
        <v>1.059293026628438E-7</v>
      </c>
      <c r="D2">
        <v>1.1282936807077699E-9</v>
      </c>
      <c r="E2">
        <v>1.4509690515751569E-7</v>
      </c>
      <c r="F2">
        <v>3.8886024412931868E-5</v>
      </c>
      <c r="G2">
        <v>1.583762809787004E-6</v>
      </c>
      <c r="H2">
        <v>6.8650779212475746E-6</v>
      </c>
      <c r="I2">
        <v>3.104439470916986E-3</v>
      </c>
      <c r="J2">
        <v>5.5025407164066564E-7</v>
      </c>
      <c r="K2">
        <v>1.668289201006701E-6</v>
      </c>
      <c r="L2">
        <v>3.4530618364669863E-8</v>
      </c>
      <c r="M2">
        <v>4.0767450526502103E-10</v>
      </c>
      <c r="N2">
        <v>7.2220437630221568E-8</v>
      </c>
      <c r="O2">
        <v>7.5505512953100151E-9</v>
      </c>
      <c r="P2">
        <v>6.8501494824886322E-3</v>
      </c>
      <c r="Q2">
        <v>1.1537080624179911E-8</v>
      </c>
      <c r="R2">
        <v>2.8707617616419162E-7</v>
      </c>
      <c r="S2">
        <v>2.2296933366305891E-7</v>
      </c>
      <c r="T2">
        <v>2.895449711104447E-7</v>
      </c>
      <c r="U2">
        <v>6.7840857376211261E-9</v>
      </c>
      <c r="V2">
        <v>7.0410293119493872E-5</v>
      </c>
      <c r="W2">
        <v>7.0173708081711084E-5</v>
      </c>
      <c r="X2">
        <v>7.7231115938047878E-6</v>
      </c>
      <c r="Y2">
        <v>1.512819380877772E-5</v>
      </c>
      <c r="Z2">
        <v>3.3333708997815852E-3</v>
      </c>
      <c r="AA2">
        <v>1.6881611372809861E-5</v>
      </c>
      <c r="AB2">
        <v>1.838929485529661E-3</v>
      </c>
      <c r="AC2">
        <v>2.4689805755429011E-10</v>
      </c>
      <c r="AD2">
        <v>2.0749104442074889E-4</v>
      </c>
      <c r="AF2">
        <f t="shared" ref="AF2:AF26" si="0">AVERAGE(A2:AD2)</f>
        <v>5.5794250021349483E-4</v>
      </c>
    </row>
    <row r="3" spans="1:32" x14ac:dyDescent="0.4">
      <c r="A3">
        <v>3.681955486536026E-2</v>
      </c>
      <c r="B3">
        <v>4.4386756492542637E-9</v>
      </c>
      <c r="C3">
        <v>1.26522647914129E-9</v>
      </c>
      <c r="D3">
        <v>6.9481494329218761E-15</v>
      </c>
      <c r="E3">
        <v>3.5300522505110621E-9</v>
      </c>
      <c r="F3">
        <v>4.4962012907490129E-4</v>
      </c>
      <c r="G3">
        <v>9.8593579878070159E-7</v>
      </c>
      <c r="H3">
        <v>1.549016417357052E-7</v>
      </c>
      <c r="I3">
        <v>3.3592628315091129E-3</v>
      </c>
      <c r="J3">
        <v>3.8847359974170097E-5</v>
      </c>
      <c r="K3">
        <v>5.9018134823674018E-10</v>
      </c>
      <c r="L3">
        <v>3.5162106559738499E-10</v>
      </c>
      <c r="M3">
        <v>1.78870285250099E-9</v>
      </c>
      <c r="N3">
        <v>5.2034463733434677E-3</v>
      </c>
      <c r="O3">
        <v>1.159331652900164E-8</v>
      </c>
      <c r="P3">
        <v>1.300437608733773E-3</v>
      </c>
      <c r="Q3">
        <v>2.7403265767667051E-10</v>
      </c>
      <c r="R3">
        <v>4.3516635628293443E-8</v>
      </c>
      <c r="S3">
        <v>1.4540556492192991E-7</v>
      </c>
      <c r="T3">
        <v>3.1397752309203502E-7</v>
      </c>
      <c r="U3">
        <v>5.4397649051907138E-8</v>
      </c>
      <c r="V3">
        <v>1.7902185209095481E-4</v>
      </c>
      <c r="W3">
        <v>1.9584511790071699E-7</v>
      </c>
      <c r="X3">
        <v>3.6185534213473153E-7</v>
      </c>
      <c r="Y3">
        <v>6.528206313305418E-7</v>
      </c>
      <c r="Z3">
        <v>1.134392150561325E-4</v>
      </c>
      <c r="AA3">
        <v>2.2121987512946362E-6</v>
      </c>
      <c r="AB3">
        <v>5.5324159562587738E-2</v>
      </c>
      <c r="AC3">
        <v>3.860891126805654E-7</v>
      </c>
      <c r="AD3">
        <v>3.1678317746752778E-9</v>
      </c>
      <c r="AF3">
        <f t="shared" si="0"/>
        <v>3.4264441247048869E-3</v>
      </c>
    </row>
    <row r="4" spans="1:32" x14ac:dyDescent="0.4">
      <c r="A4">
        <v>0.94331085681915283</v>
      </c>
      <c r="B4">
        <v>0.99941694736480713</v>
      </c>
      <c r="C4">
        <v>0.9999995231628418</v>
      </c>
      <c r="D4">
        <v>0.99999880790710449</v>
      </c>
      <c r="E4">
        <v>0.99985599517822266</v>
      </c>
      <c r="F4">
        <v>0.93721538782119751</v>
      </c>
      <c r="G4">
        <v>0.99996674060821533</v>
      </c>
      <c r="H4">
        <v>0.98624968528747559</v>
      </c>
      <c r="I4">
        <v>0.9801335334777832</v>
      </c>
      <c r="J4">
        <v>0.99821150302886963</v>
      </c>
      <c r="K4">
        <v>0.99999046325683594</v>
      </c>
      <c r="L4">
        <v>0.99998843669891357</v>
      </c>
      <c r="M4">
        <v>1</v>
      </c>
      <c r="N4">
        <v>7.027017418295145E-4</v>
      </c>
      <c r="O4">
        <v>0.99999582767486572</v>
      </c>
      <c r="P4">
        <v>0.93078196048736572</v>
      </c>
      <c r="Q4">
        <v>0.99999892711639404</v>
      </c>
      <c r="R4">
        <v>0.99979430437088013</v>
      </c>
      <c r="S4">
        <v>0.99997246265411377</v>
      </c>
      <c r="T4">
        <v>1.6166718523891179E-6</v>
      </c>
      <c r="U4">
        <v>0.99999523162841797</v>
      </c>
      <c r="V4">
        <v>0.99827384948730469</v>
      </c>
      <c r="W4">
        <v>0.99991822242736816</v>
      </c>
      <c r="X4">
        <v>0.99983441829681396</v>
      </c>
      <c r="Y4">
        <v>0.99982833862304688</v>
      </c>
      <c r="Z4">
        <v>0.13644689321517939</v>
      </c>
      <c r="AA4">
        <v>0.99996078014373779</v>
      </c>
      <c r="AB4">
        <v>0.85854315757751465</v>
      </c>
      <c r="AC4">
        <v>0.99749112129211426</v>
      </c>
      <c r="AD4">
        <v>0.99979084730148315</v>
      </c>
      <c r="AF4">
        <f t="shared" si="0"/>
        <v>0.89218895137739007</v>
      </c>
    </row>
    <row r="5" spans="1:32" x14ac:dyDescent="0.4">
      <c r="A5">
        <v>6.3498350791633129E-3</v>
      </c>
      <c r="B5">
        <v>1.5332115026467359E-6</v>
      </c>
      <c r="C5">
        <v>2.3187149422732029E-10</v>
      </c>
      <c r="D5">
        <v>2.0718284943557761E-13</v>
      </c>
      <c r="E5">
        <v>2.96618507533708E-9</v>
      </c>
      <c r="F5">
        <v>1.9850858370773489E-4</v>
      </c>
      <c r="G5">
        <v>4.6366213979354143E-8</v>
      </c>
      <c r="H5">
        <v>2.9576709493994709E-5</v>
      </c>
      <c r="I5">
        <v>1.1838083155453209E-3</v>
      </c>
      <c r="J5">
        <v>1.3571001181844619E-4</v>
      </c>
      <c r="K5">
        <v>3.9553022190830227E-8</v>
      </c>
      <c r="L5">
        <v>1.9678667584344108E-8</v>
      </c>
      <c r="M5">
        <v>8.0420270442971287E-10</v>
      </c>
      <c r="N5">
        <v>3.6077607423067093E-2</v>
      </c>
      <c r="O5">
        <v>7.8745882037267734E-10</v>
      </c>
      <c r="P5">
        <v>2.1244077943265438E-3</v>
      </c>
      <c r="Q5">
        <v>4.1600283218201639E-9</v>
      </c>
      <c r="R5">
        <v>6.4623873186064884E-7</v>
      </c>
      <c r="S5">
        <v>6.6329818082522252E-8</v>
      </c>
      <c r="T5">
        <v>9.4676433946006E-6</v>
      </c>
      <c r="U5">
        <v>4.0470066187126008E-10</v>
      </c>
      <c r="V5">
        <v>4.8043425522337202E-6</v>
      </c>
      <c r="W5">
        <v>1.0149624358746221E-6</v>
      </c>
      <c r="X5">
        <v>1.868706021923572E-6</v>
      </c>
      <c r="Y5">
        <v>8.8742758919124753E-8</v>
      </c>
      <c r="Z5">
        <v>1.2173322960734371E-2</v>
      </c>
      <c r="AA5">
        <v>2.0062449479496539E-8</v>
      </c>
      <c r="AB5">
        <v>1.275171176530421E-3</v>
      </c>
      <c r="AC5">
        <v>6.384057087416295E-7</v>
      </c>
      <c r="AD5">
        <v>3.8462300011588013E-9</v>
      </c>
      <c r="AF5">
        <f t="shared" si="0"/>
        <v>1.9856071832849869E-3</v>
      </c>
    </row>
    <row r="6" spans="1:32" x14ac:dyDescent="0.4">
      <c r="A6">
        <v>3.7300832644859838E-8</v>
      </c>
      <c r="B6">
        <v>2.7490994710158669E-14</v>
      </c>
      <c r="C6">
        <v>2.9740206898270241E-17</v>
      </c>
      <c r="D6">
        <v>4.2061048887357788E-16</v>
      </c>
      <c r="E6">
        <v>9.3835427980321767E-15</v>
      </c>
      <c r="F6">
        <v>6.1162203079945243E-10</v>
      </c>
      <c r="G6">
        <v>5.9885303909778392E-14</v>
      </c>
      <c r="H6">
        <v>9.2418661612470032E-10</v>
      </c>
      <c r="I6">
        <v>1.6514318801341691E-8</v>
      </c>
      <c r="J6">
        <v>3.2412241779411488E-9</v>
      </c>
      <c r="K6">
        <v>1.215666564809148E-13</v>
      </c>
      <c r="L6">
        <v>3.0492433578110928E-10</v>
      </c>
      <c r="M6">
        <v>5.47869380613554E-15</v>
      </c>
      <c r="N6">
        <v>5.6481393985450268E-3</v>
      </c>
      <c r="O6">
        <v>4.8288823162540357E-15</v>
      </c>
      <c r="P6">
        <v>8.3386396745877001E-12</v>
      </c>
      <c r="Q6">
        <v>2.5119481690018259E-13</v>
      </c>
      <c r="R6">
        <v>2.000080101538515E-9</v>
      </c>
      <c r="S6">
        <v>1.6233307829471161E-13</v>
      </c>
      <c r="T6">
        <v>4.0382465726906958E-7</v>
      </c>
      <c r="U6">
        <v>6.4422619697895606E-15</v>
      </c>
      <c r="V6">
        <v>1.014434758417337E-9</v>
      </c>
      <c r="W6">
        <v>2.326739366768308E-14</v>
      </c>
      <c r="X6">
        <v>9.9911690032428169E-10</v>
      </c>
      <c r="Y6">
        <v>2.2472851352170128E-15</v>
      </c>
      <c r="Z6">
        <v>8.8570313891978003E-6</v>
      </c>
      <c r="AA6">
        <v>3.9493605732748502E-14</v>
      </c>
      <c r="AB6">
        <v>8.2643890664257924E-7</v>
      </c>
      <c r="AC6">
        <v>8.5628693113903864E-7</v>
      </c>
      <c r="AD6">
        <v>1.514806406057042E-15</v>
      </c>
      <c r="AF6">
        <f t="shared" si="0"/>
        <v>1.8863819667412859E-4</v>
      </c>
    </row>
    <row r="7" spans="1:32" x14ac:dyDescent="0.4">
      <c r="A7">
        <v>3.2729054801166062E-3</v>
      </c>
      <c r="B7">
        <v>4.8898577915679198E-6</v>
      </c>
      <c r="C7">
        <v>2.8964805665054882E-7</v>
      </c>
      <c r="D7">
        <v>3.0045296028902158E-8</v>
      </c>
      <c r="E7">
        <v>1.058340858435258E-4</v>
      </c>
      <c r="F7">
        <v>4.8684779554605477E-2</v>
      </c>
      <c r="G7">
        <v>2.2260985133470971E-5</v>
      </c>
      <c r="H7">
        <v>1.095540239475667E-3</v>
      </c>
      <c r="I7">
        <v>8.968668058514595E-3</v>
      </c>
      <c r="J7">
        <v>1.593300694366917E-4</v>
      </c>
      <c r="K7">
        <v>3.526530889530477E-8</v>
      </c>
      <c r="L7">
        <v>2.3075118704696251E-8</v>
      </c>
      <c r="M7">
        <v>3.7992029661149118E-11</v>
      </c>
      <c r="N7">
        <v>0.19572566449642179</v>
      </c>
      <c r="O7">
        <v>1.4087224826653259E-6</v>
      </c>
      <c r="P7">
        <v>6.3896157371345907E-5</v>
      </c>
      <c r="Q7">
        <v>4.1306122966489061E-7</v>
      </c>
      <c r="R7">
        <v>1.573909798935347E-6</v>
      </c>
      <c r="S7">
        <v>4.1647393089760947E-8</v>
      </c>
      <c r="T7">
        <v>7.7572422014782205E-6</v>
      </c>
      <c r="U7">
        <v>5.6975659390445799E-7</v>
      </c>
      <c r="V7">
        <v>4.7562498366460199E-4</v>
      </c>
      <c r="W7">
        <v>7.7727636380586773E-6</v>
      </c>
      <c r="X7">
        <v>7.8192366345319897E-5</v>
      </c>
      <c r="Y7">
        <v>8.4161700215190649E-5</v>
      </c>
      <c r="Z7">
        <v>0.13429884612560269</v>
      </c>
      <c r="AA7">
        <v>3.080007445532829E-6</v>
      </c>
      <c r="AB7">
        <v>1.8620645627379421E-2</v>
      </c>
      <c r="AC7">
        <v>1.8143655324820429E-5</v>
      </c>
      <c r="AD7">
        <v>6.638671834480192E-7</v>
      </c>
      <c r="AF7">
        <f t="shared" si="0"/>
        <v>1.3723434749766061E-2</v>
      </c>
    </row>
    <row r="8" spans="1:32" x14ac:dyDescent="0.4">
      <c r="A8">
        <v>9.7888900199905038E-5</v>
      </c>
      <c r="B8">
        <v>3.889764066400403E-9</v>
      </c>
      <c r="C8">
        <v>1.820361049398311E-11</v>
      </c>
      <c r="D8">
        <v>1.9374378837366809E-11</v>
      </c>
      <c r="E8">
        <v>1.822862694123017E-10</v>
      </c>
      <c r="F8">
        <v>1.238926506630378E-5</v>
      </c>
      <c r="G8">
        <v>6.6165675605134311E-8</v>
      </c>
      <c r="H8">
        <v>9.2051384854130447E-5</v>
      </c>
      <c r="I8">
        <v>1.710209617158398E-4</v>
      </c>
      <c r="J8">
        <v>1.7806576124712589E-7</v>
      </c>
      <c r="K8">
        <v>1.831470086699483E-9</v>
      </c>
      <c r="L8">
        <v>8.3723496885346194E-12</v>
      </c>
      <c r="M8">
        <v>1.3763285216378261E-12</v>
      </c>
      <c r="N8">
        <v>1.7601820582058281E-4</v>
      </c>
      <c r="O8">
        <v>3.478069499074365E-10</v>
      </c>
      <c r="P8">
        <v>5.8266587075195284E-6</v>
      </c>
      <c r="Q8">
        <v>5.0851269861595938E-9</v>
      </c>
      <c r="R8">
        <v>2.6483693710277482E-11</v>
      </c>
      <c r="S8">
        <v>3.9537973589576233E-12</v>
      </c>
      <c r="T8">
        <v>7.2467612335458398E-4</v>
      </c>
      <c r="U8">
        <v>1.5524113938791831E-10</v>
      </c>
      <c r="V8">
        <v>6.9709317358501721E-6</v>
      </c>
      <c r="W8">
        <v>1.7588236422838581E-9</v>
      </c>
      <c r="X8">
        <v>2.0779355125455371E-8</v>
      </c>
      <c r="Y8">
        <v>1.5566893329932441E-9</v>
      </c>
      <c r="Z8">
        <v>1.6750127542763951E-4</v>
      </c>
      <c r="AA8">
        <v>8.2909799914432369E-8</v>
      </c>
      <c r="AB8">
        <v>6.3923129346221685E-5</v>
      </c>
      <c r="AC8">
        <v>1.1045224823647E-7</v>
      </c>
      <c r="AD8">
        <v>6.1214522339980704E-10</v>
      </c>
      <c r="AF8">
        <f t="shared" si="0"/>
        <v>5.0624690206218685E-5</v>
      </c>
    </row>
    <row r="9" spans="1:32" x14ac:dyDescent="0.4">
      <c r="A9">
        <v>2.0827205560181031E-7</v>
      </c>
      <c r="B9">
        <v>5.4884633726715037E-8</v>
      </c>
      <c r="C9">
        <v>1.1931373944396029E-10</v>
      </c>
      <c r="D9">
        <v>2.647828787824547E-12</v>
      </c>
      <c r="E9">
        <v>8.6539380106387398E-9</v>
      </c>
      <c r="F9">
        <v>9.7546637789491797E-7</v>
      </c>
      <c r="G9">
        <v>4.5411081117663337E-8</v>
      </c>
      <c r="H9">
        <v>1.9849562704621349E-6</v>
      </c>
      <c r="I9">
        <v>1.341945562671754E-6</v>
      </c>
      <c r="J9">
        <v>1.3157867897461979E-6</v>
      </c>
      <c r="K9">
        <v>5.8100591004972557E-10</v>
      </c>
      <c r="L9">
        <v>2.663344877973373E-9</v>
      </c>
      <c r="M9">
        <v>1.404248765879412E-11</v>
      </c>
      <c r="N9">
        <v>2.7659087209030991E-4</v>
      </c>
      <c r="O9">
        <v>4.3660391968458612E-10</v>
      </c>
      <c r="P9">
        <v>4.8530239382671425E-7</v>
      </c>
      <c r="Q9">
        <v>1.648437497614452E-10</v>
      </c>
      <c r="R9">
        <v>2.113710761975085E-9</v>
      </c>
      <c r="S9">
        <v>1.178169228843728E-9</v>
      </c>
      <c r="T9">
        <v>3.774529614020139E-4</v>
      </c>
      <c r="U9">
        <v>2.4266749720780472E-10</v>
      </c>
      <c r="V9">
        <v>3.0739040084881708E-5</v>
      </c>
      <c r="W9">
        <v>2.4335298220989898E-9</v>
      </c>
      <c r="X9">
        <v>3.8139340574616647E-8</v>
      </c>
      <c r="Y9">
        <v>1.534337101816163E-8</v>
      </c>
      <c r="Z9">
        <v>8.0730791296446114E-7</v>
      </c>
      <c r="AA9">
        <v>3.4501614010196142E-8</v>
      </c>
      <c r="AB9">
        <v>6.8537730840034783E-5</v>
      </c>
      <c r="AC9">
        <v>8.0994573181669693E-7</v>
      </c>
      <c r="AD9">
        <v>7.1959900260765153E-9</v>
      </c>
      <c r="AF9">
        <f t="shared" si="0"/>
        <v>2.5382122245351081E-5</v>
      </c>
    </row>
    <row r="10" spans="1:32" x14ac:dyDescent="0.4">
      <c r="A10">
        <v>2.4759036023169761E-4</v>
      </c>
      <c r="B10">
        <v>3.398634362383746E-6</v>
      </c>
      <c r="C10">
        <v>2.147844035960134E-8</v>
      </c>
      <c r="D10">
        <v>3.1892284368950641E-8</v>
      </c>
      <c r="E10">
        <v>2.6648635866877161E-6</v>
      </c>
      <c r="F10">
        <v>1.375211868435144E-3</v>
      </c>
      <c r="G10">
        <v>6.1098781145574321E-8</v>
      </c>
      <c r="H10">
        <v>4.3390282371547073E-5</v>
      </c>
      <c r="I10">
        <v>8.2785554695874453E-5</v>
      </c>
      <c r="J10">
        <v>6.2505953246727586E-4</v>
      </c>
      <c r="K10">
        <v>3.5123855468555121E-7</v>
      </c>
      <c r="L10">
        <v>1.1107675163657399E-5</v>
      </c>
      <c r="M10">
        <v>5.3242175113155099E-8</v>
      </c>
      <c r="N10">
        <v>1.3157294597476721E-3</v>
      </c>
      <c r="O10">
        <v>3.7329101587602048E-7</v>
      </c>
      <c r="P10">
        <v>2.406097773928195E-4</v>
      </c>
      <c r="Q10">
        <v>4.6412057486122649E-7</v>
      </c>
      <c r="R10">
        <v>1.9480934133753181E-4</v>
      </c>
      <c r="S10">
        <v>2.677163683983963E-5</v>
      </c>
      <c r="T10">
        <v>1.0689090704545381E-3</v>
      </c>
      <c r="U10">
        <v>1.6701071672287069E-6</v>
      </c>
      <c r="V10">
        <v>4.9261347157880664E-4</v>
      </c>
      <c r="W10">
        <v>1.7988983245231789E-6</v>
      </c>
      <c r="X10">
        <v>4.2398802179377533E-5</v>
      </c>
      <c r="Y10">
        <v>2.3388820409309119E-6</v>
      </c>
      <c r="Z10">
        <v>3.6583267501555378E-4</v>
      </c>
      <c r="AA10">
        <v>2.5088675670303928E-7</v>
      </c>
      <c r="AB10">
        <v>6.0985642485320568E-3</v>
      </c>
      <c r="AC10">
        <v>1.131312092184089E-5</v>
      </c>
      <c r="AD10">
        <v>1.429468454716698E-7</v>
      </c>
      <c r="AF10">
        <f t="shared" si="0"/>
        <v>4.0854394860918576E-4</v>
      </c>
    </row>
    <row r="11" spans="1:32" x14ac:dyDescent="0.4">
      <c r="A11">
        <v>1.2548205807760839E-9</v>
      </c>
      <c r="B11">
        <v>3.430208997705006E-14</v>
      </c>
      <c r="C11">
        <v>1.0782041204277601E-17</v>
      </c>
      <c r="D11">
        <v>5.3746236324667324E-16</v>
      </c>
      <c r="E11">
        <v>1.6191041404210849E-16</v>
      </c>
      <c r="F11">
        <v>8.5473876240693691E-12</v>
      </c>
      <c r="G11">
        <v>1.700781002307843E-14</v>
      </c>
      <c r="H11">
        <v>1.131476246030161E-8</v>
      </c>
      <c r="I11">
        <v>2.36660486763185E-8</v>
      </c>
      <c r="J11">
        <v>1.8326867801121691E-10</v>
      </c>
      <c r="K11">
        <v>8.876182666477106E-13</v>
      </c>
      <c r="L11">
        <v>3.2099160569148972E-14</v>
      </c>
      <c r="M11">
        <v>5.0271100487681714E-15</v>
      </c>
      <c r="N11">
        <v>1.684816020031121E-8</v>
      </c>
      <c r="O11">
        <v>2.46258206392598E-15</v>
      </c>
      <c r="P11">
        <v>5.938909954095184E-12</v>
      </c>
      <c r="Q11">
        <v>8.4002622295197699E-14</v>
      </c>
      <c r="R11">
        <v>2.003748424508119E-14</v>
      </c>
      <c r="S11">
        <v>1.9802721863969612E-15</v>
      </c>
      <c r="T11">
        <v>3.0418226961046462E-3</v>
      </c>
      <c r="U11">
        <v>3.919342572657105E-15</v>
      </c>
      <c r="V11">
        <v>3.6802336733643411E-9</v>
      </c>
      <c r="W11">
        <v>7.6444486320475374E-15</v>
      </c>
      <c r="X11">
        <v>2.322057129910959E-11</v>
      </c>
      <c r="Y11">
        <v>3.252240599223299E-15</v>
      </c>
      <c r="Z11">
        <v>3.4623840861058852E-7</v>
      </c>
      <c r="AA11">
        <v>1.753703627628556E-12</v>
      </c>
      <c r="AB11">
        <v>8.9610938402984175E-7</v>
      </c>
      <c r="AC11">
        <v>4.3152960371717342E-11</v>
      </c>
      <c r="AD11">
        <v>1.1140296753934119E-14</v>
      </c>
      <c r="AF11">
        <f t="shared" si="0"/>
        <v>1.0143740249720974E-4</v>
      </c>
    </row>
    <row r="12" spans="1:32" x14ac:dyDescent="0.4">
      <c r="A12">
        <v>1.0692851901694671E-6</v>
      </c>
      <c r="B12">
        <v>3.687365524029929E-9</v>
      </c>
      <c r="C12">
        <v>1.388734993668095E-8</v>
      </c>
      <c r="D12">
        <v>4.0537423418030022E-10</v>
      </c>
      <c r="E12">
        <v>5.491921939437816E-8</v>
      </c>
      <c r="F12">
        <v>6.5888743847608566E-6</v>
      </c>
      <c r="G12">
        <v>1.446822011530458E-6</v>
      </c>
      <c r="H12">
        <v>7.1600420596951153E-6</v>
      </c>
      <c r="I12">
        <v>1.3255002158985009E-5</v>
      </c>
      <c r="J12">
        <v>1.8459304556017739E-6</v>
      </c>
      <c r="K12">
        <v>3.7491140858492138E-8</v>
      </c>
      <c r="L12">
        <v>2.7695119797499501E-7</v>
      </c>
      <c r="M12">
        <v>8.8448803836627121E-10</v>
      </c>
      <c r="N12">
        <v>3.057069843634963E-3</v>
      </c>
      <c r="O12">
        <v>2.9430420322995592E-9</v>
      </c>
      <c r="P12">
        <v>1.8031816580332819E-5</v>
      </c>
      <c r="Q12">
        <v>1.404345795208428E-8</v>
      </c>
      <c r="R12">
        <v>5.7640306749817682E-7</v>
      </c>
      <c r="S12">
        <v>9.4635934644315967E-9</v>
      </c>
      <c r="T12">
        <v>8.0228681326843798E-5</v>
      </c>
      <c r="U12">
        <v>5.7876512471466413E-8</v>
      </c>
      <c r="V12">
        <v>6.1392391216941178E-5</v>
      </c>
      <c r="W12">
        <v>3.7902689875579654E-9</v>
      </c>
      <c r="X12">
        <v>3.3682770350651481E-8</v>
      </c>
      <c r="Y12">
        <v>5.0152713981788111E-8</v>
      </c>
      <c r="Z12">
        <v>2.5845388881862158E-4</v>
      </c>
      <c r="AA12">
        <v>3.9529109017166766E-6</v>
      </c>
      <c r="AB12">
        <v>2.445752325002104E-4</v>
      </c>
      <c r="AC12">
        <v>2.6848334528040141E-5</v>
      </c>
      <c r="AD12">
        <v>7.4705859276491537E-8</v>
      </c>
      <c r="AF12">
        <f t="shared" si="0"/>
        <v>1.2610434477301294E-4</v>
      </c>
    </row>
    <row r="13" spans="1:32" x14ac:dyDescent="0.4">
      <c r="A13">
        <v>6.0243280586291803E-7</v>
      </c>
      <c r="B13">
        <v>3.465936522159541E-12</v>
      </c>
      <c r="C13">
        <v>1.2115919975196759E-13</v>
      </c>
      <c r="D13">
        <v>8.4820009089298098E-14</v>
      </c>
      <c r="E13">
        <v>1.9727201643060521E-12</v>
      </c>
      <c r="F13">
        <v>3.61742945642618E-6</v>
      </c>
      <c r="G13">
        <v>6.9578109940238164E-10</v>
      </c>
      <c r="H13">
        <v>3.8599101692682317E-9</v>
      </c>
      <c r="I13">
        <v>1.118106069952773E-7</v>
      </c>
      <c r="J13">
        <v>1.733298282680096E-9</v>
      </c>
      <c r="K13">
        <v>5.8362928205546449E-14</v>
      </c>
      <c r="L13">
        <v>1.270736562223235E-16</v>
      </c>
      <c r="M13">
        <v>1.9617680105103621E-17</v>
      </c>
      <c r="N13">
        <v>4.8687841626815498E-4</v>
      </c>
      <c r="O13">
        <v>2.6545852647129331E-13</v>
      </c>
      <c r="P13">
        <v>6.8573643829950015E-7</v>
      </c>
      <c r="Q13">
        <v>7.4497604808133888E-14</v>
      </c>
      <c r="R13">
        <v>7.2094113456674263E-16</v>
      </c>
      <c r="S13">
        <v>3.2140171786872651E-15</v>
      </c>
      <c r="T13">
        <v>1.85923545359401E-5</v>
      </c>
      <c r="U13">
        <v>4.6008783449735802E-9</v>
      </c>
      <c r="V13">
        <v>5.527122993953526E-6</v>
      </c>
      <c r="W13">
        <v>4.1699898742364461E-12</v>
      </c>
      <c r="X13">
        <v>4.5544412685671892E-10</v>
      </c>
      <c r="Y13">
        <v>8.992460248657963E-11</v>
      </c>
      <c r="Z13">
        <v>1.141894356848638E-10</v>
      </c>
      <c r="AA13">
        <v>4.824419974625016E-9</v>
      </c>
      <c r="AB13">
        <v>1.949627039721236E-5</v>
      </c>
      <c r="AC13">
        <v>1.1677045996805191E-9</v>
      </c>
      <c r="AD13">
        <v>4.9029560793278907E-12</v>
      </c>
      <c r="AF13">
        <f t="shared" si="0"/>
        <v>1.7850971005782104E-5</v>
      </c>
    </row>
    <row r="14" spans="1:32" x14ac:dyDescent="0.4">
      <c r="A14">
        <v>8.1557245721342042E-6</v>
      </c>
      <c r="B14">
        <v>5.7082033544375577E-10</v>
      </c>
      <c r="C14">
        <v>2.1171293749155589E-14</v>
      </c>
      <c r="D14">
        <v>1.6400065577489369E-15</v>
      </c>
      <c r="E14">
        <v>6.4715675309953702E-13</v>
      </c>
      <c r="F14">
        <v>2.451625213950592E-8</v>
      </c>
      <c r="G14">
        <v>2.4006185928016071E-10</v>
      </c>
      <c r="H14">
        <v>9.68647313470683E-8</v>
      </c>
      <c r="I14">
        <v>3.692606753702421E-7</v>
      </c>
      <c r="J14">
        <v>1.037163577244371E-9</v>
      </c>
      <c r="K14">
        <v>5.7847617754985814E-13</v>
      </c>
      <c r="L14">
        <v>2.5686025971302889E-17</v>
      </c>
      <c r="M14">
        <v>8.4818729434273034E-16</v>
      </c>
      <c r="N14">
        <v>1.0561390081420541E-3</v>
      </c>
      <c r="O14">
        <v>1.2620040104084629E-13</v>
      </c>
      <c r="P14">
        <v>3.0366518899427319E-7</v>
      </c>
      <c r="Q14">
        <v>6.2917336271506308E-14</v>
      </c>
      <c r="R14">
        <v>5.4876866490574205E-16</v>
      </c>
      <c r="S14">
        <v>1.4100755339838819E-13</v>
      </c>
      <c r="T14">
        <v>4.2888066673185683E-5</v>
      </c>
      <c r="U14">
        <v>1.0529209448772999E-11</v>
      </c>
      <c r="V14">
        <v>1.3793220432489761E-7</v>
      </c>
      <c r="W14">
        <v>9.6402386073890511E-11</v>
      </c>
      <c r="X14">
        <v>2.2966518964384619E-10</v>
      </c>
      <c r="Y14">
        <v>1.036526767195234E-11</v>
      </c>
      <c r="Z14">
        <v>1.6290176318989321E-8</v>
      </c>
      <c r="AA14">
        <v>1.5357086269318639E-8</v>
      </c>
      <c r="AB14">
        <v>2.3547232558485121E-4</v>
      </c>
      <c r="AC14">
        <v>2.9456864725219129E-10</v>
      </c>
      <c r="AD14">
        <v>5.6778600918128141E-12</v>
      </c>
      <c r="AF14">
        <f t="shared" si="0"/>
        <v>4.4787383604043804E-5</v>
      </c>
    </row>
    <row r="15" spans="1:32" x14ac:dyDescent="0.4">
      <c r="A15">
        <v>1.759125152602792E-3</v>
      </c>
      <c r="B15">
        <v>1.844550623353314E-9</v>
      </c>
      <c r="C15">
        <v>3.7595832697023817E-11</v>
      </c>
      <c r="D15">
        <v>3.8227086600509212E-17</v>
      </c>
      <c r="E15">
        <v>1.5154233423686489E-10</v>
      </c>
      <c r="F15">
        <v>4.9362704157829285E-4</v>
      </c>
      <c r="G15">
        <v>8.8919351881600051E-9</v>
      </c>
      <c r="H15">
        <v>9.0179175238347398E-10</v>
      </c>
      <c r="I15">
        <v>6.151948036858812E-5</v>
      </c>
      <c r="J15">
        <v>3.3843832181190692E-9</v>
      </c>
      <c r="K15">
        <v>1.123690875591554E-12</v>
      </c>
      <c r="L15">
        <v>5.7702282528994853E-16</v>
      </c>
      <c r="M15">
        <v>3.6566044403031682E-16</v>
      </c>
      <c r="N15">
        <v>6.958308070898056E-2</v>
      </c>
      <c r="O15">
        <v>5.6008171191168632E-13</v>
      </c>
      <c r="P15">
        <v>2.6968833059072491E-2</v>
      </c>
      <c r="Q15">
        <v>6.4096531600839606E-17</v>
      </c>
      <c r="R15">
        <v>1.514322846805916E-12</v>
      </c>
      <c r="S15">
        <v>4.3748815681254882E-10</v>
      </c>
      <c r="T15">
        <v>1.529005672074035E-10</v>
      </c>
      <c r="U15">
        <v>6.8566191613328442E-10</v>
      </c>
      <c r="V15">
        <v>5.315257567417575E-7</v>
      </c>
      <c r="W15">
        <v>4.0407680756970883E-8</v>
      </c>
      <c r="X15">
        <v>6.9116834477966904E-10</v>
      </c>
      <c r="Y15">
        <v>2.539328747275249E-8</v>
      </c>
      <c r="Z15">
        <v>4.8293593124526517E-8</v>
      </c>
      <c r="AA15">
        <v>4.3146539674410178E-9</v>
      </c>
      <c r="AB15">
        <v>6.0123257571831346E-4</v>
      </c>
      <c r="AC15">
        <v>4.5127594559433652E-14</v>
      </c>
      <c r="AD15">
        <v>2.0211817997051181E-8</v>
      </c>
      <c r="AF15">
        <f t="shared" si="0"/>
        <v>3.3156035115791101E-3</v>
      </c>
    </row>
    <row r="16" spans="1:32" x14ac:dyDescent="0.4">
      <c r="A16">
        <v>7.0216948699908244E-8</v>
      </c>
      <c r="B16">
        <v>7.9384293583117937E-10</v>
      </c>
      <c r="C16">
        <v>4.7803520717608703E-14</v>
      </c>
      <c r="D16">
        <v>2.2267837085803469E-16</v>
      </c>
      <c r="E16">
        <v>5.5309953665705347E-12</v>
      </c>
      <c r="F16">
        <v>1.624463008553789E-9</v>
      </c>
      <c r="G16">
        <v>3.6569802741581732E-11</v>
      </c>
      <c r="H16">
        <v>7.2565731201734707E-9</v>
      </c>
      <c r="I16">
        <v>2.0553666502109991E-7</v>
      </c>
      <c r="J16">
        <v>1.5186553403712111E-10</v>
      </c>
      <c r="K16">
        <v>1.2315048286692941E-11</v>
      </c>
      <c r="L16">
        <v>1.326672333188533E-13</v>
      </c>
      <c r="M16">
        <v>1.598861297061349E-15</v>
      </c>
      <c r="N16">
        <v>7.6590076787397265E-6</v>
      </c>
      <c r="O16">
        <v>3.5174117850138298E-13</v>
      </c>
      <c r="P16">
        <v>2.563928980237051E-8</v>
      </c>
      <c r="Q16">
        <v>1.7163225322306549E-13</v>
      </c>
      <c r="R16">
        <v>1.2719854466589081E-13</v>
      </c>
      <c r="S16">
        <v>9.6215364234902845E-13</v>
      </c>
      <c r="T16">
        <v>4.965473181073321E-6</v>
      </c>
      <c r="U16">
        <v>6.2899279646653214E-16</v>
      </c>
      <c r="V16">
        <v>3.6825278937335781E-10</v>
      </c>
      <c r="W16">
        <v>6.4600169658035611E-10</v>
      </c>
      <c r="X16">
        <v>1.380927483474181E-9</v>
      </c>
      <c r="Y16">
        <v>2.2580602752203531E-12</v>
      </c>
      <c r="Z16">
        <v>3.1667983080296841E-7</v>
      </c>
      <c r="AA16">
        <v>4.1603795061795354E-12</v>
      </c>
      <c r="AB16">
        <v>4.0031187609201879E-7</v>
      </c>
      <c r="AC16">
        <v>5.2803100780707268E-10</v>
      </c>
      <c r="AD16">
        <v>3.8793138840143022E-11</v>
      </c>
      <c r="AF16">
        <f t="shared" si="0"/>
        <v>4.551905616959722E-7</v>
      </c>
    </row>
    <row r="17" spans="1:32" x14ac:dyDescent="0.4">
      <c r="A17">
        <v>8.1241574662271887E-5</v>
      </c>
      <c r="B17">
        <v>7.1444707927525997E-9</v>
      </c>
      <c r="C17">
        <v>2.6722066226447789E-10</v>
      </c>
      <c r="D17">
        <v>3.82912201946084E-10</v>
      </c>
      <c r="E17">
        <v>3.102267555732396E-6</v>
      </c>
      <c r="F17">
        <v>2.7560766320675611E-3</v>
      </c>
      <c r="G17">
        <v>1.1685943945849431E-6</v>
      </c>
      <c r="H17">
        <v>2.222096100013005E-6</v>
      </c>
      <c r="I17">
        <v>6.7250541178509593E-5</v>
      </c>
      <c r="J17">
        <v>3.6785272072847869E-7</v>
      </c>
      <c r="K17">
        <v>1.1904692509556719E-10</v>
      </c>
      <c r="L17">
        <v>4.6133134476173537E-14</v>
      </c>
      <c r="M17">
        <v>1.086993887200536E-15</v>
      </c>
      <c r="N17">
        <v>4.1519962251186371E-3</v>
      </c>
      <c r="O17">
        <v>2.970602874796668E-9</v>
      </c>
      <c r="P17">
        <v>2.4135586500051431E-5</v>
      </c>
      <c r="Q17">
        <v>1.552204698107573E-9</v>
      </c>
      <c r="R17">
        <v>6.1400832335190003E-12</v>
      </c>
      <c r="S17">
        <v>4.0935383555096288E-11</v>
      </c>
      <c r="T17">
        <v>8.3891791291534901E-6</v>
      </c>
      <c r="U17">
        <v>8.8894109087633844E-12</v>
      </c>
      <c r="V17">
        <v>2.5441647721891059E-7</v>
      </c>
      <c r="W17">
        <v>5.0461186340555741E-9</v>
      </c>
      <c r="X17">
        <v>2.654031163729087E-7</v>
      </c>
      <c r="Y17">
        <v>8.1472364854562329E-8</v>
      </c>
      <c r="Z17">
        <v>1.779883541166782E-2</v>
      </c>
      <c r="AA17">
        <v>7.7352463323521192E-10</v>
      </c>
      <c r="AB17">
        <v>5.2446459449129179E-5</v>
      </c>
      <c r="AC17">
        <v>9.1782012545671421E-11</v>
      </c>
      <c r="AD17">
        <v>7.2925026017855998E-9</v>
      </c>
      <c r="AF17">
        <f t="shared" si="0"/>
        <v>8.3159531363002578E-4</v>
      </c>
    </row>
    <row r="18" spans="1:32" x14ac:dyDescent="0.4">
      <c r="A18">
        <v>1.9487825397845879E-7</v>
      </c>
      <c r="B18">
        <v>6.6458427303017756E-12</v>
      </c>
      <c r="C18">
        <v>1.8813256091469761E-15</v>
      </c>
      <c r="D18">
        <v>1.0791991359866E-17</v>
      </c>
      <c r="E18">
        <v>1.279444649185391E-12</v>
      </c>
      <c r="F18">
        <v>1.083408651680884E-8</v>
      </c>
      <c r="G18">
        <v>3.690389660526705E-11</v>
      </c>
      <c r="H18">
        <v>1.267502193513792E-5</v>
      </c>
      <c r="I18">
        <v>2.6662905838747969E-7</v>
      </c>
      <c r="J18">
        <v>3.3941557897598779E-10</v>
      </c>
      <c r="K18">
        <v>1.4864078717868881E-11</v>
      </c>
      <c r="L18">
        <v>9.957560085727471E-15</v>
      </c>
      <c r="M18">
        <v>4.970056344660845E-16</v>
      </c>
      <c r="N18">
        <v>4.7796136641409248E-5</v>
      </c>
      <c r="O18">
        <v>1.054644991672384E-13</v>
      </c>
      <c r="P18">
        <v>4.8393431484328184E-9</v>
      </c>
      <c r="Q18">
        <v>1.684649056539478E-12</v>
      </c>
      <c r="R18">
        <v>1.112364662728994E-14</v>
      </c>
      <c r="S18">
        <v>6.1194579677008309E-14</v>
      </c>
      <c r="T18">
        <v>2.8129079510108572E-6</v>
      </c>
      <c r="U18">
        <v>1.355449862525354E-15</v>
      </c>
      <c r="V18">
        <v>4.0289838132423483E-9</v>
      </c>
      <c r="W18">
        <v>2.05701926846158E-12</v>
      </c>
      <c r="X18">
        <v>1.8530303680375229E-10</v>
      </c>
      <c r="Y18">
        <v>8.6587497154927417E-13</v>
      </c>
      <c r="Z18">
        <v>1.2459633580874649E-4</v>
      </c>
      <c r="AA18">
        <v>3.8627906429056218E-11</v>
      </c>
      <c r="AB18">
        <v>2.8991404178668741E-5</v>
      </c>
      <c r="AC18">
        <v>5.4143876881962427E-12</v>
      </c>
      <c r="AD18">
        <v>6.2731737122609377E-13</v>
      </c>
      <c r="AF18">
        <f t="shared" si="0"/>
        <v>7.2451216707111938E-6</v>
      </c>
    </row>
    <row r="19" spans="1:32" x14ac:dyDescent="0.4">
      <c r="A19">
        <v>1.8019136041402819E-3</v>
      </c>
      <c r="B19">
        <v>6.1464686496037757E-7</v>
      </c>
      <c r="C19">
        <v>7.9466251287629852E-12</v>
      </c>
      <c r="D19">
        <v>3.9286390980663999E-14</v>
      </c>
      <c r="E19">
        <v>1.1890737283692939E-8</v>
      </c>
      <c r="F19">
        <v>1.6499410849064591E-3</v>
      </c>
      <c r="G19">
        <v>7.4136607963737333E-10</v>
      </c>
      <c r="H19">
        <v>7.7203885666676797E-6</v>
      </c>
      <c r="I19">
        <v>6.2685779994353652E-4</v>
      </c>
      <c r="J19">
        <v>6.2894469010643661E-5</v>
      </c>
      <c r="K19">
        <v>7.3178182263822222E-12</v>
      </c>
      <c r="L19">
        <v>1.120312800861889E-10</v>
      </c>
      <c r="M19">
        <v>9.6139676081241632E-13</v>
      </c>
      <c r="N19">
        <v>0.2117142528295517</v>
      </c>
      <c r="O19">
        <v>1.2524262182900259E-10</v>
      </c>
      <c r="P19">
        <v>4.1643641889095306E-3</v>
      </c>
      <c r="Q19">
        <v>1.5709553449760879E-11</v>
      </c>
      <c r="R19">
        <v>4.9971853322006146E-9</v>
      </c>
      <c r="S19">
        <v>5.0216493185928357E-9</v>
      </c>
      <c r="T19">
        <v>2.0077724911971021E-5</v>
      </c>
      <c r="U19">
        <v>7.7318293989492304E-9</v>
      </c>
      <c r="V19">
        <v>1.7069087334675711E-5</v>
      </c>
      <c r="W19">
        <v>1.253528267852744E-7</v>
      </c>
      <c r="X19">
        <v>7.2715806709311437E-6</v>
      </c>
      <c r="Y19">
        <v>4.3522682346974761E-8</v>
      </c>
      <c r="Z19">
        <v>2.589127398096025E-4</v>
      </c>
      <c r="AA19">
        <v>2.831086198806787E-10</v>
      </c>
      <c r="AB19">
        <v>1.2834731489419941E-2</v>
      </c>
      <c r="AC19">
        <v>4.7132630243140738E-8</v>
      </c>
      <c r="AD19">
        <v>5.8147474391034848E-8</v>
      </c>
      <c r="AF19">
        <f t="shared" si="0"/>
        <v>7.7722308908259752E-3</v>
      </c>
    </row>
    <row r="20" spans="1:32" x14ac:dyDescent="0.4">
      <c r="A20">
        <v>6.2377519498113543E-5</v>
      </c>
      <c r="B20">
        <v>8.1795843698273529E-7</v>
      </c>
      <c r="C20">
        <v>6.6945826660003149E-10</v>
      </c>
      <c r="D20">
        <v>4.0967064809938059E-12</v>
      </c>
      <c r="E20">
        <v>2.295073686653382E-9</v>
      </c>
      <c r="F20">
        <v>5.0983537221327424E-4</v>
      </c>
      <c r="G20">
        <v>4.364536891898751E-7</v>
      </c>
      <c r="H20">
        <v>8.5730338469147682E-5</v>
      </c>
      <c r="I20">
        <v>7.8839762136340141E-4</v>
      </c>
      <c r="J20">
        <v>2.7221519849263132E-4</v>
      </c>
      <c r="K20">
        <v>1.276930206017823E-8</v>
      </c>
      <c r="L20">
        <v>1.6006023884074241E-7</v>
      </c>
      <c r="M20">
        <v>8.3838813669245837E-10</v>
      </c>
      <c r="N20">
        <v>1.3705947436392311E-2</v>
      </c>
      <c r="O20">
        <v>8.0769275712100352E-8</v>
      </c>
      <c r="P20">
        <v>3.5415323509369052E-5</v>
      </c>
      <c r="Q20">
        <v>1.6137120084636081E-8</v>
      </c>
      <c r="R20">
        <v>7.7120994319557212E-6</v>
      </c>
      <c r="S20">
        <v>1.263839255472021E-9</v>
      </c>
      <c r="T20">
        <v>2.1460522839333859E-4</v>
      </c>
      <c r="U20">
        <v>1.855123400673619E-6</v>
      </c>
      <c r="V20">
        <v>3.0679078190587461E-4</v>
      </c>
      <c r="W20">
        <v>7.4755000412096706E-8</v>
      </c>
      <c r="X20">
        <v>2.0854597551078768E-6</v>
      </c>
      <c r="Y20">
        <v>9.2412612673342664E-8</v>
      </c>
      <c r="Z20">
        <v>2.1093977920827459E-5</v>
      </c>
      <c r="AA20">
        <v>1.4897045730322131E-7</v>
      </c>
      <c r="AB20">
        <v>1.006806851364672E-3</v>
      </c>
      <c r="AC20">
        <v>2.4121517781168218E-3</v>
      </c>
      <c r="AD20">
        <v>4.9985784400519151E-9</v>
      </c>
      <c r="AF20">
        <f t="shared" si="0"/>
        <v>6.4782901552650905E-4</v>
      </c>
    </row>
    <row r="21" spans="1:32" x14ac:dyDescent="0.4">
      <c r="A21">
        <v>1.0270484926877541E-4</v>
      </c>
      <c r="B21">
        <v>1.1094710705705779E-9</v>
      </c>
      <c r="C21">
        <v>3.7416129222700427E-11</v>
      </c>
      <c r="D21">
        <v>5.0056699237022162E-12</v>
      </c>
      <c r="E21">
        <v>2.9950350532992331E-10</v>
      </c>
      <c r="F21">
        <v>5.813230927742552E-6</v>
      </c>
      <c r="G21">
        <v>2.2508304553525701E-8</v>
      </c>
      <c r="H21">
        <v>1.373652139591286E-6</v>
      </c>
      <c r="I21">
        <v>2.0509905880317089E-5</v>
      </c>
      <c r="J21">
        <v>8.1924028449975594E-8</v>
      </c>
      <c r="K21">
        <v>1.625485634981771E-9</v>
      </c>
      <c r="L21">
        <v>1.330397922903737E-12</v>
      </c>
      <c r="M21">
        <v>1.3235278151224611E-10</v>
      </c>
      <c r="N21">
        <v>5.0699411076493561E-5</v>
      </c>
      <c r="O21">
        <v>2.1858309606770379E-10</v>
      </c>
      <c r="P21">
        <v>4.2455385482753627E-6</v>
      </c>
      <c r="Q21">
        <v>4.3714107333947538E-10</v>
      </c>
      <c r="R21">
        <v>1.719177855630249E-10</v>
      </c>
      <c r="S21">
        <v>2.3328108511577739E-7</v>
      </c>
      <c r="T21">
        <v>1.666220896368031E-6</v>
      </c>
      <c r="U21">
        <v>7.8695533423100983E-10</v>
      </c>
      <c r="V21">
        <v>5.1088190957671031E-6</v>
      </c>
      <c r="W21">
        <v>1.088046133190801E-7</v>
      </c>
      <c r="X21">
        <v>2.04420267380101E-8</v>
      </c>
      <c r="Y21">
        <v>6.1560272435201568E-9</v>
      </c>
      <c r="Z21">
        <v>8.6821259515090787E-8</v>
      </c>
      <c r="AA21">
        <v>3.8485072906269118E-8</v>
      </c>
      <c r="AB21">
        <v>2.6398143381811678E-4</v>
      </c>
      <c r="AC21">
        <v>7.570666871181686E-10</v>
      </c>
      <c r="AD21">
        <v>2.4082927652102629E-8</v>
      </c>
      <c r="AF21">
        <f t="shared" si="0"/>
        <v>1.5224371640870212E-5</v>
      </c>
    </row>
    <row r="22" spans="1:32" x14ac:dyDescent="0.4">
      <c r="A22">
        <v>2.19395133171929E-6</v>
      </c>
      <c r="B22">
        <v>1.2238558777521999E-10</v>
      </c>
      <c r="C22">
        <v>9.3035746207698056E-13</v>
      </c>
      <c r="D22">
        <v>1.8292036484959199E-15</v>
      </c>
      <c r="E22">
        <v>8.7252089234213237E-12</v>
      </c>
      <c r="F22">
        <v>4.0593980088488019E-7</v>
      </c>
      <c r="G22">
        <v>1.925295034510555E-9</v>
      </c>
      <c r="H22">
        <v>2.4361163752928409E-8</v>
      </c>
      <c r="I22">
        <v>3.3238927699130732E-7</v>
      </c>
      <c r="J22">
        <v>1.779075518015816E-7</v>
      </c>
      <c r="K22">
        <v>6.517639761227656E-10</v>
      </c>
      <c r="L22">
        <v>6.882544122295553E-13</v>
      </c>
      <c r="M22">
        <v>2.1195819405184221E-11</v>
      </c>
      <c r="N22">
        <v>0.30583226680755621</v>
      </c>
      <c r="O22">
        <v>2.740567842107744E-11</v>
      </c>
      <c r="P22">
        <v>4.1066155631597212E-7</v>
      </c>
      <c r="Q22">
        <v>1.4223149567837989E-12</v>
      </c>
      <c r="R22">
        <v>2.2483192391176129E-11</v>
      </c>
      <c r="S22">
        <v>1.2256046177938631E-9</v>
      </c>
      <c r="T22">
        <v>7.2672468377277255E-4</v>
      </c>
      <c r="U22">
        <v>1.6863227481067611E-10</v>
      </c>
      <c r="V22">
        <v>1.3883933434044591E-6</v>
      </c>
      <c r="W22">
        <v>5.2628497115847486E-9</v>
      </c>
      <c r="X22">
        <v>3.9246202732101658E-8</v>
      </c>
      <c r="Y22">
        <v>1.8251258837587159E-10</v>
      </c>
      <c r="Z22">
        <v>5.9373559402331466E-9</v>
      </c>
      <c r="AA22">
        <v>1.077390265891154E-8</v>
      </c>
      <c r="AB22">
        <v>1.213435916724848E-5</v>
      </c>
      <c r="AC22">
        <v>8.2649167509885046E-9</v>
      </c>
      <c r="AD22">
        <v>1.2518423797569511E-10</v>
      </c>
      <c r="AF22">
        <f t="shared" si="0"/>
        <v>1.0219204447465996E-2</v>
      </c>
    </row>
    <row r="23" spans="1:32" x14ac:dyDescent="0.4">
      <c r="A23">
        <v>6.6321535996394232E-7</v>
      </c>
      <c r="B23">
        <v>1.862144769979035E-12</v>
      </c>
      <c r="C23">
        <v>1.7065103331630711E-14</v>
      </c>
      <c r="D23">
        <v>3.1000316246324039E-13</v>
      </c>
      <c r="E23">
        <v>4.6529962635698599E-14</v>
      </c>
      <c r="F23">
        <v>1.3011354837999531E-7</v>
      </c>
      <c r="G23">
        <v>5.1690925845226943E-12</v>
      </c>
      <c r="H23">
        <v>9.6639821145494409E-11</v>
      </c>
      <c r="I23">
        <v>1.759187142624796E-7</v>
      </c>
      <c r="J23">
        <v>3.532286407814667E-10</v>
      </c>
      <c r="K23">
        <v>7.4129096958031049E-12</v>
      </c>
      <c r="L23">
        <v>9.5156750673644009E-16</v>
      </c>
      <c r="M23">
        <v>3.180831486605026E-15</v>
      </c>
      <c r="N23">
        <v>1.9016058558918301E-6</v>
      </c>
      <c r="O23">
        <v>1.055506322535787E-13</v>
      </c>
      <c r="P23">
        <v>2.4908345608309901E-8</v>
      </c>
      <c r="Q23">
        <v>1.259884395161254E-13</v>
      </c>
      <c r="R23">
        <v>1.9647215085183191E-15</v>
      </c>
      <c r="S23">
        <v>3.2464650542504692E-13</v>
      </c>
      <c r="T23">
        <v>2.6238997816108173E-4</v>
      </c>
      <c r="U23">
        <v>5.3470691416257488E-12</v>
      </c>
      <c r="V23">
        <v>2.0672966627444109E-7</v>
      </c>
      <c r="W23">
        <v>2.783525493432748E-11</v>
      </c>
      <c r="X23">
        <v>6.5691584116844837E-11</v>
      </c>
      <c r="Y23">
        <v>1.1704505420428999E-11</v>
      </c>
      <c r="Z23">
        <v>1.7524666162671561E-9</v>
      </c>
      <c r="AA23">
        <v>2.5166528860864901E-9</v>
      </c>
      <c r="AB23">
        <v>5.2169298214721493E-7</v>
      </c>
      <c r="AC23">
        <v>8.5384086953577132E-12</v>
      </c>
      <c r="AD23">
        <v>4.2864236465822707E-11</v>
      </c>
      <c r="AF23">
        <f t="shared" si="0"/>
        <v>8.8673019660887E-6</v>
      </c>
    </row>
    <row r="24" spans="1:32" x14ac:dyDescent="0.4">
      <c r="A24">
        <v>1.5119491214576901E-9</v>
      </c>
      <c r="B24">
        <v>9.7087121328498505E-12</v>
      </c>
      <c r="C24">
        <v>8.6246548097745901E-14</v>
      </c>
      <c r="D24">
        <v>6.8931947823369644E-12</v>
      </c>
      <c r="E24">
        <v>3.25322256113092E-12</v>
      </c>
      <c r="F24">
        <v>8.7505930279618838E-10</v>
      </c>
      <c r="G24">
        <v>1.5316784299224121E-11</v>
      </c>
      <c r="H24">
        <v>1.5946248765885679E-7</v>
      </c>
      <c r="I24">
        <v>1.0732149746672801E-7</v>
      </c>
      <c r="J24">
        <v>6.2287561775065114E-8</v>
      </c>
      <c r="K24">
        <v>7.3350163833432735E-13</v>
      </c>
      <c r="L24">
        <v>2.216584426043781E-14</v>
      </c>
      <c r="M24">
        <v>1.019447138942624E-15</v>
      </c>
      <c r="N24">
        <v>2.9132604595361039E-7</v>
      </c>
      <c r="O24">
        <v>3.6171594690846692E-13</v>
      </c>
      <c r="P24">
        <v>1.6781062650572659E-10</v>
      </c>
      <c r="Q24">
        <v>5.2788751148113988E-10</v>
      </c>
      <c r="R24">
        <v>3.5801433161380258E-14</v>
      </c>
      <c r="S24">
        <v>3.1425616910151291E-14</v>
      </c>
      <c r="T24">
        <v>9.7358934581279755E-2</v>
      </c>
      <c r="U24">
        <v>1.341547532784926E-12</v>
      </c>
      <c r="V24">
        <v>3.243593127422173E-8</v>
      </c>
      <c r="W24">
        <v>1.938969004886687E-13</v>
      </c>
      <c r="X24">
        <v>4.826382002387497E-11</v>
      </c>
      <c r="Y24">
        <v>6.386151329973444E-11</v>
      </c>
      <c r="Z24">
        <v>2.277649855386699E-6</v>
      </c>
      <c r="AA24">
        <v>6.0606814011876509E-10</v>
      </c>
      <c r="AB24">
        <v>4.3355155503377318E-4</v>
      </c>
      <c r="AC24">
        <v>1.002840406272298E-7</v>
      </c>
      <c r="AD24">
        <v>1.727843840226839E-10</v>
      </c>
      <c r="AF24">
        <f t="shared" si="0"/>
        <v>3.2598506971799114E-3</v>
      </c>
    </row>
    <row r="25" spans="1:32" x14ac:dyDescent="0.4">
      <c r="A25">
        <v>9.4374036052613519E-6</v>
      </c>
      <c r="B25">
        <v>1.24648386190529E-6</v>
      </c>
      <c r="C25">
        <v>1.2122046699758471E-9</v>
      </c>
      <c r="D25">
        <v>8.1925071171440322E-9</v>
      </c>
      <c r="E25">
        <v>1.8314352701054301E-7</v>
      </c>
      <c r="F25">
        <v>1.122090325225145E-4</v>
      </c>
      <c r="G25">
        <v>2.3392436432345679E-8</v>
      </c>
      <c r="H25">
        <v>2.75040156338946E-6</v>
      </c>
      <c r="I25">
        <v>1.797189761418849E-4</v>
      </c>
      <c r="J25">
        <v>1.220121703227051E-4</v>
      </c>
      <c r="K25">
        <v>1.308591190962716E-8</v>
      </c>
      <c r="L25">
        <v>1.7653802864003861E-9</v>
      </c>
      <c r="M25">
        <v>4.130529945856054E-11</v>
      </c>
      <c r="N25">
        <v>0.14517390727996829</v>
      </c>
      <c r="O25">
        <v>3.02849116451398E-7</v>
      </c>
      <c r="P25">
        <v>1.061603870766703E-5</v>
      </c>
      <c r="Q25">
        <v>6.5999001819250217E-9</v>
      </c>
      <c r="R25">
        <v>5.8830632809758747E-8</v>
      </c>
      <c r="S25">
        <v>5.4138621363719608E-10</v>
      </c>
      <c r="T25">
        <v>0.89587223529815674</v>
      </c>
      <c r="U25">
        <v>5.3253472742653685E-7</v>
      </c>
      <c r="V25">
        <v>4.3395237298682332E-5</v>
      </c>
      <c r="W25">
        <v>2.73359489710856E-7</v>
      </c>
      <c r="X25">
        <v>7.8128441600711085E-6</v>
      </c>
      <c r="Y25">
        <v>2.1830184948612441E-7</v>
      </c>
      <c r="Z25">
        <v>3.238843783037737E-5</v>
      </c>
      <c r="AA25">
        <v>2.075314498029002E-8</v>
      </c>
      <c r="AB25">
        <v>2.9101752443239087E-4</v>
      </c>
      <c r="AC25">
        <v>3.7419114960357547E-5</v>
      </c>
      <c r="AD25">
        <v>1.4361466682544229E-8</v>
      </c>
      <c r="AF25">
        <f t="shared" si="0"/>
        <v>3.4729927506950628E-2</v>
      </c>
    </row>
    <row r="26" spans="1:32" x14ac:dyDescent="0.4">
      <c r="A26">
        <v>5.6110220469918197E-8</v>
      </c>
      <c r="B26">
        <v>1.6617894560422289E-11</v>
      </c>
      <c r="C26">
        <v>2.6540990000385728E-13</v>
      </c>
      <c r="D26">
        <v>5.405677194389967E-14</v>
      </c>
      <c r="E26">
        <v>2.0904436168200921E-11</v>
      </c>
      <c r="F26">
        <v>1.1613556694101129E-7</v>
      </c>
      <c r="G26">
        <v>1.6465924110309341E-11</v>
      </c>
      <c r="H26">
        <v>9.3509893162035951E-9</v>
      </c>
      <c r="I26">
        <v>9.7040512514467991E-8</v>
      </c>
      <c r="J26">
        <v>9.0086835768943274E-9</v>
      </c>
      <c r="K26">
        <v>8.553682935563689E-12</v>
      </c>
      <c r="L26">
        <v>7.4279006556654537E-11</v>
      </c>
      <c r="M26">
        <v>8.2864377726611475E-15</v>
      </c>
      <c r="N26">
        <v>1.05393638705209E-7</v>
      </c>
      <c r="O26">
        <v>1.4370808416961509E-14</v>
      </c>
      <c r="P26">
        <v>1.072978079719178E-7</v>
      </c>
      <c r="Q26">
        <v>1.8920511858644411E-12</v>
      </c>
      <c r="R26">
        <v>1.361673968025556E-10</v>
      </c>
      <c r="S26">
        <v>1.2496731080502419E-12</v>
      </c>
      <c r="T26">
        <v>6.443147412937833E-6</v>
      </c>
      <c r="U26">
        <v>4.2265492321280629E-12</v>
      </c>
      <c r="V26">
        <v>1.446284336736881E-8</v>
      </c>
      <c r="W26">
        <v>4.6754427586448433E-12</v>
      </c>
      <c r="X26">
        <v>4.10215084123422E-10</v>
      </c>
      <c r="Y26">
        <v>1.095288026942143E-10</v>
      </c>
      <c r="Z26">
        <v>2.631222059790161E-6</v>
      </c>
      <c r="AA26">
        <v>3.3996563897353838E-10</v>
      </c>
      <c r="AB26">
        <v>9.7346037364332005E-6</v>
      </c>
      <c r="AC26">
        <v>2.5858462593397752E-10</v>
      </c>
      <c r="AD26">
        <v>9.5141594255720996E-12</v>
      </c>
      <c r="AF26">
        <f t="shared" si="0"/>
        <v>6.4417288848388909E-7</v>
      </c>
    </row>
    <row r="28" spans="1:32" x14ac:dyDescent="0.4">
      <c r="A28">
        <f t="shared" ref="A28:Q28" si="1">MATCH(MAX(A1:A26), A1:A26, 0)</f>
        <v>4</v>
      </c>
      <c r="B28">
        <f t="shared" si="1"/>
        <v>4</v>
      </c>
      <c r="C28">
        <f t="shared" si="1"/>
        <v>4</v>
      </c>
      <c r="D28">
        <f t="shared" si="1"/>
        <v>4</v>
      </c>
      <c r="E28">
        <f t="shared" si="1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f t="shared" si="1"/>
        <v>4</v>
      </c>
      <c r="J28">
        <f t="shared" si="1"/>
        <v>4</v>
      </c>
      <c r="K28">
        <f t="shared" si="1"/>
        <v>4</v>
      </c>
      <c r="L28">
        <f t="shared" si="1"/>
        <v>4</v>
      </c>
      <c r="M28">
        <f t="shared" si="1"/>
        <v>4</v>
      </c>
      <c r="N28">
        <f t="shared" si="1"/>
        <v>22</v>
      </c>
      <c r="O28">
        <f t="shared" si="1"/>
        <v>4</v>
      </c>
      <c r="P28">
        <f t="shared" si="1"/>
        <v>4</v>
      </c>
      <c r="Q28">
        <f t="shared" si="1"/>
        <v>4</v>
      </c>
      <c r="R28">
        <f>MATCH(MAX(R1:R26), R1:R26, 0)</f>
        <v>4</v>
      </c>
      <c r="S28">
        <f t="shared" ref="S28:AD28" si="2">MATCH(MAX(S1:S26), S1:S26, 0)</f>
        <v>4</v>
      </c>
      <c r="T28">
        <f t="shared" si="2"/>
        <v>25</v>
      </c>
      <c r="U28">
        <f t="shared" si="2"/>
        <v>4</v>
      </c>
      <c r="V28">
        <f t="shared" si="2"/>
        <v>4</v>
      </c>
      <c r="W28">
        <f t="shared" si="2"/>
        <v>4</v>
      </c>
      <c r="X28">
        <f t="shared" si="2"/>
        <v>4</v>
      </c>
      <c r="Y28">
        <f t="shared" si="2"/>
        <v>4</v>
      </c>
      <c r="Z28">
        <f t="shared" si="2"/>
        <v>1</v>
      </c>
      <c r="AA28">
        <f t="shared" si="2"/>
        <v>4</v>
      </c>
      <c r="AB28">
        <f t="shared" si="2"/>
        <v>4</v>
      </c>
      <c r="AC28">
        <f t="shared" si="2"/>
        <v>4</v>
      </c>
      <c r="AD28">
        <f t="shared" si="2"/>
        <v>4</v>
      </c>
      <c r="AF28">
        <f>COUNTIF(A28:AD28, 4)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5.8880790021476059E-8</v>
      </c>
      <c r="B1">
        <v>1.5918988734483719E-2</v>
      </c>
      <c r="C1">
        <v>1.055132798910563E-7</v>
      </c>
      <c r="D1">
        <v>1.650192075430823E-6</v>
      </c>
      <c r="E1">
        <v>1.549318665638566E-3</v>
      </c>
      <c r="F1">
        <v>7.6131119186584328E-9</v>
      </c>
      <c r="G1">
        <v>3.4154121197893522E-10</v>
      </c>
      <c r="H1">
        <v>1.679123333431232E-11</v>
      </c>
      <c r="I1">
        <v>4.5743182575108676E-9</v>
      </c>
      <c r="J1">
        <v>1.656921128079247E-10</v>
      </c>
      <c r="K1">
        <v>5.3212820434744853E-12</v>
      </c>
      <c r="L1">
        <v>8.0175754924027842E-10</v>
      </c>
      <c r="M1">
        <v>1.507409524492687E-5</v>
      </c>
      <c r="N1">
        <v>1.184989439906303E-9</v>
      </c>
      <c r="O1">
        <v>1.513447386969347E-6</v>
      </c>
      <c r="P1">
        <v>4.2161412139307694E-9</v>
      </c>
      <c r="Q1">
        <v>1.832776241883494E-8</v>
      </c>
      <c r="R1">
        <v>4.1863582737278193E-5</v>
      </c>
      <c r="S1">
        <v>2.5476216691799891E-8</v>
      </c>
      <c r="T1">
        <v>1.140222849471684E-7</v>
      </c>
      <c r="U1">
        <v>6.9082375375728589E-9</v>
      </c>
      <c r="V1">
        <v>1.332990245961341E-10</v>
      </c>
      <c r="W1">
        <v>9.6287249107263051E-6</v>
      </c>
      <c r="X1">
        <v>8.470651664538309E-6</v>
      </c>
      <c r="Y1">
        <v>2.704713097045897E-6</v>
      </c>
      <c r="Z1">
        <v>7.757549602693814E-10</v>
      </c>
      <c r="AA1">
        <v>1.297000565758308E-14</v>
      </c>
      <c r="AB1">
        <v>2.152507339037157E-12</v>
      </c>
      <c r="AC1">
        <v>2.65976094482312E-8</v>
      </c>
      <c r="AD1">
        <v>2.3275265048638971E-10</v>
      </c>
      <c r="AF1">
        <f>AVERAGE(A1:AD1)</f>
        <v>5.8498628656854961E-4</v>
      </c>
    </row>
    <row r="2" spans="1:32" x14ac:dyDescent="0.4">
      <c r="A2">
        <v>1.7145832771348071E-6</v>
      </c>
      <c r="B2">
        <v>7.0838676765561104E-4</v>
      </c>
      <c r="C2">
        <v>1.782374781100771E-8</v>
      </c>
      <c r="D2">
        <v>1.4892064825744461E-7</v>
      </c>
      <c r="E2">
        <v>3.271673631388694E-5</v>
      </c>
      <c r="F2">
        <v>7.973969040619977E-9</v>
      </c>
      <c r="G2">
        <v>2.9254599212436009E-5</v>
      </c>
      <c r="H2">
        <v>3.818388383258764E-10</v>
      </c>
      <c r="I2">
        <v>4.6011073423501969E-11</v>
      </c>
      <c r="J2">
        <v>3.9714770139198663E-8</v>
      </c>
      <c r="K2">
        <v>1.8598782182324E-13</v>
      </c>
      <c r="L2">
        <v>3.219126137529726E-12</v>
      </c>
      <c r="M2">
        <v>6.1239079514052719E-5</v>
      </c>
      <c r="N2">
        <v>4.2490596570132766E-6</v>
      </c>
      <c r="O2">
        <v>8.2222184616398408E-9</v>
      </c>
      <c r="P2">
        <v>1.2784280443156599E-6</v>
      </c>
      <c r="Q2">
        <v>3.0745550105848451E-8</v>
      </c>
      <c r="R2">
        <v>3.4145323297707357E-5</v>
      </c>
      <c r="S2">
        <v>1.359314705240422E-8</v>
      </c>
      <c r="T2">
        <v>2.314732953923038E-11</v>
      </c>
      <c r="U2">
        <v>4.2584920265653636E-6</v>
      </c>
      <c r="V2">
        <v>5.5779783569853691E-11</v>
      </c>
      <c r="W2">
        <v>1.6812798375731569E-10</v>
      </c>
      <c r="X2">
        <v>5.3126638022149564E-7</v>
      </c>
      <c r="Y2">
        <v>3.9282266328655169E-9</v>
      </c>
      <c r="Z2">
        <v>1.8380157484898521E-7</v>
      </c>
      <c r="AA2">
        <v>3.2175234698783577E-11</v>
      </c>
      <c r="AB2">
        <v>3.4825806238814039E-8</v>
      </c>
      <c r="AC2">
        <v>4.8313950173906051E-8</v>
      </c>
      <c r="AD2">
        <v>1.9872432588385891E-9</v>
      </c>
      <c r="AF2">
        <f t="shared" ref="AF2:AF26" si="0">AVERAGE(A2:AD2)</f>
        <v>2.9277163223877452E-5</v>
      </c>
    </row>
    <row r="3" spans="1:32" x14ac:dyDescent="0.4">
      <c r="A3">
        <v>0.71422350406646729</v>
      </c>
      <c r="B3">
        <v>0.36732372641563421</v>
      </c>
      <c r="C3">
        <v>6.421343982219696E-2</v>
      </c>
      <c r="D3">
        <v>2.4519194848835468E-3</v>
      </c>
      <c r="E3">
        <v>6.977216899394989E-2</v>
      </c>
      <c r="F3">
        <v>6.5378349063394134E-6</v>
      </c>
      <c r="G3">
        <v>1.0958762686641419E-5</v>
      </c>
      <c r="H3">
        <v>3.4173624590039248E-4</v>
      </c>
      <c r="I3">
        <v>1.5538963489234449E-2</v>
      </c>
      <c r="J3">
        <v>8.2035677041858435E-4</v>
      </c>
      <c r="K3">
        <v>1.522275579191046E-5</v>
      </c>
      <c r="L3">
        <v>3.424444514621428E-7</v>
      </c>
      <c r="M3">
        <v>2.3904198780655861E-2</v>
      </c>
      <c r="N3">
        <v>6.0668946389341727E-5</v>
      </c>
      <c r="O3">
        <v>8.3668753504753113E-2</v>
      </c>
      <c r="P3">
        <v>6.0208152717677883E-5</v>
      </c>
      <c r="Q3">
        <v>2.3823338560760021E-3</v>
      </c>
      <c r="R3">
        <v>5.9235095977783203E-4</v>
      </c>
      <c r="S3">
        <v>2.4912637309171259E-4</v>
      </c>
      <c r="T3">
        <v>1.3416050933301449E-4</v>
      </c>
      <c r="U3">
        <v>7.0221893489360809E-2</v>
      </c>
      <c r="V3">
        <v>7.7697128290310502E-5</v>
      </c>
      <c r="W3">
        <v>3.0656575690954919E-3</v>
      </c>
      <c r="X3">
        <v>5.3834117716178298E-4</v>
      </c>
      <c r="Y3">
        <v>3.649530466645956E-3</v>
      </c>
      <c r="Z3">
        <v>3.9285904495045537E-4</v>
      </c>
      <c r="AA3">
        <v>1.076897078178263E-7</v>
      </c>
      <c r="AB3">
        <v>1.599940560481627E-6</v>
      </c>
      <c r="AC3">
        <v>3.4380339086055763E-2</v>
      </c>
      <c r="AD3">
        <v>4.9681640230119228E-3</v>
      </c>
      <c r="AF3">
        <f t="shared" si="0"/>
        <v>4.8768895592805235E-2</v>
      </c>
    </row>
    <row r="4" spans="1:32" x14ac:dyDescent="0.4">
      <c r="A4">
        <v>1.460044495615875E-5</v>
      </c>
      <c r="B4">
        <v>1.326898857456627E-8</v>
      </c>
      <c r="C4">
        <v>3.7408146025263989E-10</v>
      </c>
      <c r="D4">
        <v>1.577254993279098E-9</v>
      </c>
      <c r="E4">
        <v>0.2222570329904556</v>
      </c>
      <c r="F4">
        <v>1.6516382927989071E-8</v>
      </c>
      <c r="G4">
        <v>1.5215865026285691E-11</v>
      </c>
      <c r="H4">
        <v>6.5276628546939719E-10</v>
      </c>
      <c r="I4">
        <v>3.022886163606131E-9</v>
      </c>
      <c r="J4">
        <v>1.998380488865692E-10</v>
      </c>
      <c r="K4">
        <v>1.7790015294227859E-10</v>
      </c>
      <c r="L4">
        <v>8.2654255662006904E-10</v>
      </c>
      <c r="M4">
        <v>6.9776125252246857E-2</v>
      </c>
      <c r="N4">
        <v>1.068251528901776E-10</v>
      </c>
      <c r="O4">
        <v>3.0912797321924762E-10</v>
      </c>
      <c r="P4">
        <v>4.5471616923198344E-12</v>
      </c>
      <c r="Q4">
        <v>2.1124719751242079E-8</v>
      </c>
      <c r="R4">
        <v>1.0819882767520991E-8</v>
      </c>
      <c r="S4">
        <v>1.8087582986936471E-8</v>
      </c>
      <c r="T4">
        <v>1.900340440563753E-10</v>
      </c>
      <c r="U4">
        <v>1.1667154922179179E-6</v>
      </c>
      <c r="V4">
        <v>1.346276215508091E-11</v>
      </c>
      <c r="W4">
        <v>1.2886798832906219E-12</v>
      </c>
      <c r="X4">
        <v>5.2298192443345207E-9</v>
      </c>
      <c r="Y4">
        <v>1.8561717718412749E-9</v>
      </c>
      <c r="Z4">
        <v>8.9407238557104307E-11</v>
      </c>
      <c r="AA4">
        <v>1.4307543864944261E-12</v>
      </c>
      <c r="AB4">
        <v>4.7560053118012042E-11</v>
      </c>
      <c r="AC4">
        <v>4.3280974750814494E-6</v>
      </c>
      <c r="AD4">
        <v>3.6539289371972931E-9</v>
      </c>
      <c r="AF4">
        <f t="shared" si="0"/>
        <v>9.7351117222757421E-3</v>
      </c>
    </row>
    <row r="5" spans="1:32" x14ac:dyDescent="0.4">
      <c r="A5">
        <v>0.28280985355377197</v>
      </c>
      <c r="B5">
        <v>0.49907568097114557</v>
      </c>
      <c r="C5">
        <v>0.93485623598098755</v>
      </c>
      <c r="D5">
        <v>0.99633526802062988</v>
      </c>
      <c r="E5">
        <v>0.70084792375564575</v>
      </c>
      <c r="F5">
        <v>0.99991405010223389</v>
      </c>
      <c r="G5">
        <v>0.99956649541854858</v>
      </c>
      <c r="H5">
        <v>0.99961984157562256</v>
      </c>
      <c r="I5">
        <v>0.97923237085342407</v>
      </c>
      <c r="J5">
        <v>0.99792635440826416</v>
      </c>
      <c r="K5">
        <v>0.99998462200164795</v>
      </c>
      <c r="L5">
        <v>0.99999904632568359</v>
      </c>
      <c r="M5">
        <v>0.90561884641647339</v>
      </c>
      <c r="N5">
        <v>0.99972885847091675</v>
      </c>
      <c r="O5">
        <v>0.91535520553588867</v>
      </c>
      <c r="P5">
        <v>0.88288593292236328</v>
      </c>
      <c r="Q5">
        <v>0.99693679809570313</v>
      </c>
      <c r="R5">
        <v>0.97661006450653076</v>
      </c>
      <c r="S5">
        <v>0.99974912405014038</v>
      </c>
      <c r="T5">
        <v>0.99986433982849121</v>
      </c>
      <c r="U5">
        <v>0.92815238237380981</v>
      </c>
      <c r="V5">
        <v>0.99991798400878906</v>
      </c>
      <c r="W5">
        <v>0.91625463962554932</v>
      </c>
      <c r="X5">
        <v>0.9678223729133606</v>
      </c>
      <c r="Y5">
        <v>0.74837279319763184</v>
      </c>
      <c r="Z5">
        <v>0.98957937955856323</v>
      </c>
      <c r="AA5">
        <v>0.99999833106994629</v>
      </c>
      <c r="AB5">
        <v>0.9999082088470459</v>
      </c>
      <c r="AC5">
        <v>0.96552759408950806</v>
      </c>
      <c r="AD5">
        <v>0.99494379758834839</v>
      </c>
      <c r="AF5">
        <f t="shared" si="0"/>
        <v>0.91924647986888885</v>
      </c>
    </row>
    <row r="6" spans="1:32" x14ac:dyDescent="0.4">
      <c r="A6">
        <v>1.424994261469692E-4</v>
      </c>
      <c r="B6">
        <v>5.4598935093963519E-5</v>
      </c>
      <c r="C6">
        <v>1.398027166032989E-6</v>
      </c>
      <c r="D6">
        <v>1.041132025420666E-3</v>
      </c>
      <c r="E6">
        <v>2.7210737698624139E-6</v>
      </c>
      <c r="F6">
        <v>1.3509240601172759E-11</v>
      </c>
      <c r="G6">
        <v>7.6540731242857873E-5</v>
      </c>
      <c r="H6">
        <v>1.838077878346667E-5</v>
      </c>
      <c r="I6">
        <v>1.125172348110937E-4</v>
      </c>
      <c r="J6">
        <v>6.2555172917200252E-6</v>
      </c>
      <c r="K6">
        <v>1.6530013469129301E-10</v>
      </c>
      <c r="L6">
        <v>1.2369633095588031E-10</v>
      </c>
      <c r="M6">
        <v>2.145249709428754E-5</v>
      </c>
      <c r="N6">
        <v>1.7771810234989971E-5</v>
      </c>
      <c r="O6">
        <v>6.9693016121163964E-4</v>
      </c>
      <c r="P6">
        <v>0.1025504544377327</v>
      </c>
      <c r="Q6">
        <v>4.6347604438778936E-6</v>
      </c>
      <c r="R6">
        <v>5.5936779972398654E-6</v>
      </c>
      <c r="S6">
        <v>1.6537842276176381E-11</v>
      </c>
      <c r="T6">
        <v>4.3562429219434762E-9</v>
      </c>
      <c r="U6">
        <v>7.5253637987771071E-7</v>
      </c>
      <c r="V6">
        <v>2.453948127367767E-6</v>
      </c>
      <c r="W6">
        <v>2.00046031295642E-7</v>
      </c>
      <c r="X6">
        <v>4.9116329137177672E-6</v>
      </c>
      <c r="Y6">
        <v>4.9275655555902631E-7</v>
      </c>
      <c r="Z6">
        <v>5.1227852236479521E-4</v>
      </c>
      <c r="AA6">
        <v>7.3650518572776491E-8</v>
      </c>
      <c r="AB6">
        <v>6.0989928897470243E-5</v>
      </c>
      <c r="AC6">
        <v>2.6248619633406628E-7</v>
      </c>
      <c r="AD6">
        <v>2.5341778382426132E-6</v>
      </c>
      <c r="AF6">
        <f t="shared" si="0"/>
        <v>3.511261181851702E-3</v>
      </c>
    </row>
    <row r="7" spans="1:32" x14ac:dyDescent="0.4">
      <c r="A7">
        <v>3.532842811182491E-6</v>
      </c>
      <c r="B7">
        <v>1.849190797656775E-3</v>
      </c>
      <c r="C7">
        <v>1.331246457993984E-4</v>
      </c>
      <c r="D7">
        <v>1.719569081615191E-5</v>
      </c>
      <c r="E7">
        <v>3.815576434135437E-3</v>
      </c>
      <c r="F7">
        <v>3.0209559298555178E-8</v>
      </c>
      <c r="G7">
        <v>5.8496948440733831E-7</v>
      </c>
      <c r="H7">
        <v>1.329446153164326E-8</v>
      </c>
      <c r="I7">
        <v>4.9777869135141373E-3</v>
      </c>
      <c r="J7">
        <v>1.8965714843943718E-5</v>
      </c>
      <c r="K7">
        <v>8.9156655148914243E-13</v>
      </c>
      <c r="L7">
        <v>3.6866884545183609E-11</v>
      </c>
      <c r="M7">
        <v>4.805129356100224E-5</v>
      </c>
      <c r="N7">
        <v>7.5824689702130854E-5</v>
      </c>
      <c r="O7">
        <v>3.5526965803001083E-5</v>
      </c>
      <c r="P7">
        <v>4.4963411055505276E-3</v>
      </c>
      <c r="Q7">
        <v>8.6478495475716954E-9</v>
      </c>
      <c r="R7">
        <v>6.7186616361141196E-3</v>
      </c>
      <c r="S7">
        <v>2.094206053016023E-8</v>
      </c>
      <c r="T7">
        <v>6.6350958149996586E-7</v>
      </c>
      <c r="U7">
        <v>2.1025886587366929E-10</v>
      </c>
      <c r="V7">
        <v>7.5029351620514717E-9</v>
      </c>
      <c r="W7">
        <v>7.367580384016037E-2</v>
      </c>
      <c r="X7">
        <v>2.6005147024989132E-2</v>
      </c>
      <c r="Y7">
        <v>5.0738410209305578E-5</v>
      </c>
      <c r="Z7">
        <v>8.3773089572787285E-3</v>
      </c>
      <c r="AA7">
        <v>2.5111551726908488E-10</v>
      </c>
      <c r="AB7">
        <v>6.1941550484334576E-6</v>
      </c>
      <c r="AC7">
        <v>5.9558207254895024E-9</v>
      </c>
      <c r="AD7">
        <v>3.1347320295083141E-9</v>
      </c>
      <c r="AF7">
        <f t="shared" si="0"/>
        <v>4.3435436594537113E-3</v>
      </c>
    </row>
    <row r="8" spans="1:32" x14ac:dyDescent="0.4">
      <c r="A8">
        <v>4.5839159135141472E-9</v>
      </c>
      <c r="B8">
        <v>3.5758243939199019E-6</v>
      </c>
      <c r="C8">
        <v>2.867800663608477E-9</v>
      </c>
      <c r="D8">
        <v>9.2984987765110105E-11</v>
      </c>
      <c r="E8">
        <v>6.0548109104274772E-6</v>
      </c>
      <c r="F8">
        <v>1.484051631583938E-10</v>
      </c>
      <c r="G8">
        <v>5.2819944598714308E-12</v>
      </c>
      <c r="H8">
        <v>9.1520656342065215E-14</v>
      </c>
      <c r="I8">
        <v>2.6432196431613871E-9</v>
      </c>
      <c r="J8">
        <v>1.3634270101814389E-10</v>
      </c>
      <c r="K8">
        <v>9.4802765017074596E-16</v>
      </c>
      <c r="L8">
        <v>1.614519230486936E-15</v>
      </c>
      <c r="M8">
        <v>3.7226978832904927E-8</v>
      </c>
      <c r="N8">
        <v>5.7859822488737223E-10</v>
      </c>
      <c r="O8">
        <v>1.5043269407932769E-10</v>
      </c>
      <c r="P8">
        <v>1.4370166168120591E-9</v>
      </c>
      <c r="Q8">
        <v>1.8442261606743671E-11</v>
      </c>
      <c r="R8">
        <v>1.163313640972774E-7</v>
      </c>
      <c r="S8">
        <v>3.5239383026214322E-12</v>
      </c>
      <c r="T8">
        <v>1.049062833130554E-11</v>
      </c>
      <c r="U8">
        <v>5.1159393166244633E-8</v>
      </c>
      <c r="V8">
        <v>7.6915734794746199E-14</v>
      </c>
      <c r="W8">
        <v>6.5398154447393608E-8</v>
      </c>
      <c r="X8">
        <v>1.797398141434314E-8</v>
      </c>
      <c r="Y8">
        <v>1.415753292377531E-8</v>
      </c>
      <c r="Z8">
        <v>1.0427267937984651E-8</v>
      </c>
      <c r="AA8">
        <v>1.0572204673463109E-15</v>
      </c>
      <c r="AB8">
        <v>4.0839266647260668E-14</v>
      </c>
      <c r="AC8">
        <v>3.172062959522215E-11</v>
      </c>
      <c r="AD8">
        <v>3.2578711321555598E-13</v>
      </c>
      <c r="AF8">
        <f t="shared" si="0"/>
        <v>3.318672897303381E-7</v>
      </c>
    </row>
    <row r="9" spans="1:32" x14ac:dyDescent="0.4">
      <c r="A9">
        <v>3.9006853302936406E-12</v>
      </c>
      <c r="B9">
        <v>1.0829192653716291E-8</v>
      </c>
      <c r="C9">
        <v>1.284323955372995E-14</v>
      </c>
      <c r="D9">
        <v>4.8052825607491911E-11</v>
      </c>
      <c r="E9">
        <v>4.9356157205693307E-7</v>
      </c>
      <c r="F9">
        <v>3.0677588561903862E-14</v>
      </c>
      <c r="G9">
        <v>2.1423739637107002E-15</v>
      </c>
      <c r="H9">
        <v>1.2340810665034671E-11</v>
      </c>
      <c r="I9">
        <v>9.60624561230361E-7</v>
      </c>
      <c r="J9">
        <v>1.1741532746079031E-10</v>
      </c>
      <c r="K9">
        <v>4.2934874545524931E-16</v>
      </c>
      <c r="L9">
        <v>5.58757459754916E-16</v>
      </c>
      <c r="M9">
        <v>2.2348066508470769E-8</v>
      </c>
      <c r="N9">
        <v>3.0997639351160182E-12</v>
      </c>
      <c r="O9">
        <v>8.7480789279226201E-10</v>
      </c>
      <c r="P9">
        <v>2.5567021566530462E-7</v>
      </c>
      <c r="Q9">
        <v>3.119465189632686E-12</v>
      </c>
      <c r="R9">
        <v>5.9164144694534571E-9</v>
      </c>
      <c r="S9">
        <v>9.5277848856530588E-15</v>
      </c>
      <c r="T9">
        <v>1.0217034229558719E-14</v>
      </c>
      <c r="U9">
        <v>4.1081485435690013E-11</v>
      </c>
      <c r="V9">
        <v>3.668561019743756E-14</v>
      </c>
      <c r="W9">
        <v>1.6535297575615E-9</v>
      </c>
      <c r="X9">
        <v>5.8394316937437907E-8</v>
      </c>
      <c r="Y9">
        <v>6.8264588860139641E-13</v>
      </c>
      <c r="Z9">
        <v>1.254374524251034E-7</v>
      </c>
      <c r="AA9">
        <v>1.455405361894637E-15</v>
      </c>
      <c r="AB9">
        <v>1.0397971546283189E-12</v>
      </c>
      <c r="AC9">
        <v>2.2579964287228191E-10</v>
      </c>
      <c r="AD9">
        <v>2.053585166500449E-13</v>
      </c>
      <c r="AF9">
        <f t="shared" si="0"/>
        <v>6.4525565731411112E-8</v>
      </c>
    </row>
    <row r="10" spans="1:32" x14ac:dyDescent="0.4">
      <c r="A10">
        <v>1.873858923931437E-12</v>
      </c>
      <c r="B10">
        <v>6.4028444768382542E-9</v>
      </c>
      <c r="C10">
        <v>5.700531626601224E-12</v>
      </c>
      <c r="D10">
        <v>5.0269532460289756E-13</v>
      </c>
      <c r="E10">
        <v>3.1326388125307858E-4</v>
      </c>
      <c r="F10">
        <v>8.9201094427560079E-12</v>
      </c>
      <c r="G10">
        <v>4.2796963076272697E-14</v>
      </c>
      <c r="H10">
        <v>1.257959665254549E-12</v>
      </c>
      <c r="I10">
        <v>2.6665736285735871E-9</v>
      </c>
      <c r="J10">
        <v>8.1711191632360958E-12</v>
      </c>
      <c r="K10">
        <v>6.4538186490938819E-18</v>
      </c>
      <c r="L10">
        <v>5.743891880986981E-16</v>
      </c>
      <c r="M10">
        <v>5.1912888920924161E-7</v>
      </c>
      <c r="N10">
        <v>2.6273945584291691E-13</v>
      </c>
      <c r="O10">
        <v>6.3340383285592772E-12</v>
      </c>
      <c r="P10">
        <v>1.94783638107765E-8</v>
      </c>
      <c r="Q10">
        <v>1.207718820783743E-11</v>
      </c>
      <c r="R10">
        <v>1.6767449928511979E-10</v>
      </c>
      <c r="S10">
        <v>8.0901804352939699E-12</v>
      </c>
      <c r="T10">
        <v>2.388753528748816E-14</v>
      </c>
      <c r="U10">
        <v>3.8266834362712943E-14</v>
      </c>
      <c r="V10">
        <v>1.5836111041207451E-14</v>
      </c>
      <c r="W10">
        <v>8.2119505423125516E-13</v>
      </c>
      <c r="X10">
        <v>1.4558960703681121E-9</v>
      </c>
      <c r="Y10">
        <v>9.9484688811045906E-15</v>
      </c>
      <c r="Z10">
        <v>1.2586535147463E-9</v>
      </c>
      <c r="AA10">
        <v>6.2730002759122403E-18</v>
      </c>
      <c r="AB10">
        <v>3.309969052317507E-12</v>
      </c>
      <c r="AC10">
        <v>3.0880831225488241E-9</v>
      </c>
      <c r="AD10">
        <v>3.425068171789003E-12</v>
      </c>
      <c r="AF10">
        <f t="shared" si="0"/>
        <v>1.0460586303646232E-5</v>
      </c>
    </row>
    <row r="11" spans="1:32" x14ac:dyDescent="0.4">
      <c r="A11">
        <v>1.346532485513308E-8</v>
      </c>
      <c r="B11">
        <v>2.1233923508390258E-9</v>
      </c>
      <c r="C11">
        <v>9.0157556087433477E-8</v>
      </c>
      <c r="D11">
        <v>7.2784805297689101E-16</v>
      </c>
      <c r="E11">
        <v>1.6592798246506391E-9</v>
      </c>
      <c r="F11">
        <v>5.1470394168973137E-8</v>
      </c>
      <c r="G11">
        <v>4.13687839539989E-9</v>
      </c>
      <c r="H11">
        <v>5.6137213611364208E-14</v>
      </c>
      <c r="I11">
        <v>4.3624402223940711E-7</v>
      </c>
      <c r="J11">
        <v>2.3708675647715619E-11</v>
      </c>
      <c r="K11">
        <v>2.0333675731928699E-16</v>
      </c>
      <c r="L11">
        <v>6.7958469797749221E-16</v>
      </c>
      <c r="M11">
        <v>6.4710071967510885E-8</v>
      </c>
      <c r="N11">
        <v>3.5813387810890159E-9</v>
      </c>
      <c r="O11">
        <v>5.3425874835255627E-10</v>
      </c>
      <c r="P11">
        <v>1.8941232263203212E-11</v>
      </c>
      <c r="Q11">
        <v>2.5190474706171528E-11</v>
      </c>
      <c r="R11">
        <v>1.8135048662770709E-7</v>
      </c>
      <c r="S11">
        <v>4.1727551969295007E-11</v>
      </c>
      <c r="T11">
        <v>1.6138417100082509E-13</v>
      </c>
      <c r="U11">
        <v>1.461560714233201E-6</v>
      </c>
      <c r="V11">
        <v>3.8122632085640581E-14</v>
      </c>
      <c r="W11">
        <v>1.107002267630719E-9</v>
      </c>
      <c r="X11">
        <v>1.7098714111263291E-10</v>
      </c>
      <c r="Y11">
        <v>2.0493662304943431E-5</v>
      </c>
      <c r="Z11">
        <v>2.062924231438501E-8</v>
      </c>
      <c r="AA11">
        <v>1.2861478375369991E-12</v>
      </c>
      <c r="AB11">
        <v>3.0227041572863933E-14</v>
      </c>
      <c r="AC11">
        <v>3.5838250145303618E-9</v>
      </c>
      <c r="AD11">
        <v>2.2307288394946001E-12</v>
      </c>
      <c r="AF11">
        <f t="shared" si="0"/>
        <v>7.6100868174179592E-7</v>
      </c>
    </row>
    <row r="12" spans="1:32" x14ac:dyDescent="0.4">
      <c r="A12">
        <v>2.9079223168082541E-4</v>
      </c>
      <c r="B12">
        <v>1.8681259825825691E-2</v>
      </c>
      <c r="C12">
        <v>3.2660427677910768E-5</v>
      </c>
      <c r="D12">
        <v>9.5958303063525818E-6</v>
      </c>
      <c r="E12">
        <v>2.6050781798403482E-6</v>
      </c>
      <c r="F12">
        <v>3.5833992023670553E-11</v>
      </c>
      <c r="G12">
        <v>9.8970986073254608E-7</v>
      </c>
      <c r="H12">
        <v>1.8233287846669551E-5</v>
      </c>
      <c r="I12">
        <v>9.0563742560334504E-5</v>
      </c>
      <c r="J12">
        <v>1.220428850501776E-3</v>
      </c>
      <c r="K12">
        <v>6.1200765344437968E-8</v>
      </c>
      <c r="L12">
        <v>6.3429289598460059E-11</v>
      </c>
      <c r="M12">
        <v>6.282484537223354E-5</v>
      </c>
      <c r="N12">
        <v>1.0187332372879609E-4</v>
      </c>
      <c r="O12">
        <v>2.2249971516430381E-4</v>
      </c>
      <c r="P12">
        <v>8.5410632891580462E-4</v>
      </c>
      <c r="Q12">
        <v>6.0725439107045531E-4</v>
      </c>
      <c r="R12">
        <v>7.3784505948424339E-3</v>
      </c>
      <c r="S12">
        <v>2.9603139495293359E-8</v>
      </c>
      <c r="T12">
        <v>1.437043484209255E-9</v>
      </c>
      <c r="U12">
        <v>1.657750908634625E-5</v>
      </c>
      <c r="V12">
        <v>5.2402464234546642E-7</v>
      </c>
      <c r="W12">
        <v>4.6038658751967892E-7</v>
      </c>
      <c r="X12">
        <v>3.9688674733042717E-3</v>
      </c>
      <c r="Y12">
        <v>5.2265245467424393E-3</v>
      </c>
      <c r="Z12">
        <v>4.582440888043493E-4</v>
      </c>
      <c r="AA12">
        <v>1.286689098378702E-6</v>
      </c>
      <c r="AB12">
        <v>5.7174213452526601E-7</v>
      </c>
      <c r="AC12">
        <v>1.4522405763273131E-5</v>
      </c>
      <c r="AD12">
        <v>4.2984309402527288E-5</v>
      </c>
      <c r="AF12">
        <f t="shared" si="0"/>
        <v>1.3101597899770579E-3</v>
      </c>
    </row>
    <row r="13" spans="1:32" x14ac:dyDescent="0.4">
      <c r="A13">
        <v>2.6538127219606432E-16</v>
      </c>
      <c r="B13">
        <v>4.7008105111127126E-16</v>
      </c>
      <c r="C13">
        <v>1.114487653534847E-17</v>
      </c>
      <c r="D13">
        <v>5.6623501765452446E-23</v>
      </c>
      <c r="E13">
        <v>7.5683859204170485E-15</v>
      </c>
      <c r="F13">
        <v>1.2567213076798761E-22</v>
      </c>
      <c r="G13">
        <v>3.6265407511914687E-20</v>
      </c>
      <c r="H13">
        <v>6.6073593137509708E-24</v>
      </c>
      <c r="I13">
        <v>9.4463377549834637E-14</v>
      </c>
      <c r="J13">
        <v>1.4281144028757309E-19</v>
      </c>
      <c r="K13">
        <v>1.334198802330195E-28</v>
      </c>
      <c r="L13">
        <v>2.091484577225114E-26</v>
      </c>
      <c r="M13">
        <v>1.9748340231173521E-15</v>
      </c>
      <c r="N13">
        <v>9.614613908821297E-19</v>
      </c>
      <c r="O13">
        <v>2.6210764867360401E-16</v>
      </c>
      <c r="P13">
        <v>1.9078384815498649E-16</v>
      </c>
      <c r="Q13">
        <v>1.2566030416529649E-22</v>
      </c>
      <c r="R13">
        <v>3.0796689525804111E-13</v>
      </c>
      <c r="S13">
        <v>3.6372938923595063E-18</v>
      </c>
      <c r="T13">
        <v>4.4603313769441053E-20</v>
      </c>
      <c r="U13">
        <v>1.1816142140262659E-13</v>
      </c>
      <c r="V13">
        <v>3.4408346993167521E-26</v>
      </c>
      <c r="W13">
        <v>3.6348899566069162E-16</v>
      </c>
      <c r="X13">
        <v>1.4056392645676909E-16</v>
      </c>
      <c r="Y13">
        <v>3.614865568338232E-16</v>
      </c>
      <c r="Z13">
        <v>3.972629521247991E-16</v>
      </c>
      <c r="AA13">
        <v>6.2106058751231739E-29</v>
      </c>
      <c r="AB13">
        <v>3.7291778185163097E-24</v>
      </c>
      <c r="AC13">
        <v>9.4981807929789454E-18</v>
      </c>
      <c r="AD13">
        <v>3.6391837775877921E-24</v>
      </c>
      <c r="AF13">
        <f t="shared" si="0"/>
        <v>1.7753717874000305E-14</v>
      </c>
    </row>
    <row r="14" spans="1:32" x14ac:dyDescent="0.4">
      <c r="A14">
        <v>1.171090571006062E-5</v>
      </c>
      <c r="B14">
        <v>1.9956416963395899E-8</v>
      </c>
      <c r="C14">
        <v>1.380895895408685E-7</v>
      </c>
      <c r="D14">
        <v>7.8305348316654033E-12</v>
      </c>
      <c r="E14">
        <v>3.9848646338214172E-7</v>
      </c>
      <c r="F14">
        <v>8.8153460225948166E-12</v>
      </c>
      <c r="G14">
        <v>2.6573659722348148E-13</v>
      </c>
      <c r="H14">
        <v>6.5305490182243631E-11</v>
      </c>
      <c r="I14">
        <v>8.0731615836882042E-11</v>
      </c>
      <c r="J14">
        <v>1.7003655428116101E-11</v>
      </c>
      <c r="K14">
        <v>3.110962756340893E-17</v>
      </c>
      <c r="L14">
        <v>2.0972167314684421E-15</v>
      </c>
      <c r="M14">
        <v>5.6796665148795E-7</v>
      </c>
      <c r="N14">
        <v>1.2049026056407119E-12</v>
      </c>
      <c r="O14">
        <v>1.7596004653341879E-8</v>
      </c>
      <c r="P14">
        <v>4.802121200686571E-11</v>
      </c>
      <c r="Q14">
        <v>1.2746792510398561E-10</v>
      </c>
      <c r="R14">
        <v>1.199125576611948E-9</v>
      </c>
      <c r="S14">
        <v>6.1598895607787099E-15</v>
      </c>
      <c r="T14">
        <v>1.5773164634765201E-14</v>
      </c>
      <c r="U14">
        <v>4.7711841943964828E-7</v>
      </c>
      <c r="V14">
        <v>5.7815678006017338E-15</v>
      </c>
      <c r="W14">
        <v>5.2852429099914389E-9</v>
      </c>
      <c r="X14">
        <v>3.299071016371613E-10</v>
      </c>
      <c r="Y14">
        <v>5.4849422781444454E-9</v>
      </c>
      <c r="Z14">
        <v>3.2438137509416258E-8</v>
      </c>
      <c r="AA14">
        <v>9.0399498651486598E-17</v>
      </c>
      <c r="AB14">
        <v>1.845689399926354E-13</v>
      </c>
      <c r="AC14">
        <v>4.8810671060550703E-9</v>
      </c>
      <c r="AD14">
        <v>1.6524839222681329E-12</v>
      </c>
      <c r="AF14">
        <f t="shared" si="0"/>
        <v>4.4600320638048824E-7</v>
      </c>
    </row>
    <row r="15" spans="1:32" x14ac:dyDescent="0.4">
      <c r="A15">
        <v>7.7151382504858645E-11</v>
      </c>
      <c r="B15">
        <v>1.922285619571085E-8</v>
      </c>
      <c r="C15">
        <v>4.8936857577298529E-14</v>
      </c>
      <c r="D15">
        <v>8.734760310880052E-12</v>
      </c>
      <c r="E15">
        <v>6.5804401927493927E-9</v>
      </c>
      <c r="F15">
        <v>7.9416268593390381E-16</v>
      </c>
      <c r="G15">
        <v>4.5565777408542504E-16</v>
      </c>
      <c r="H15">
        <v>4.2958609759724542E-12</v>
      </c>
      <c r="I15">
        <v>2.0001812117698139E-7</v>
      </c>
      <c r="J15">
        <v>1.2207924449114669E-8</v>
      </c>
      <c r="K15">
        <v>3.0285663029077509E-15</v>
      </c>
      <c r="L15">
        <v>2.4627872576574519E-15</v>
      </c>
      <c r="M15">
        <v>9.8556341754374444E-8</v>
      </c>
      <c r="N15">
        <v>2.6538807262888042E-10</v>
      </c>
      <c r="O15">
        <v>2.3669883830734761E-8</v>
      </c>
      <c r="P15">
        <v>1.064893513103016E-4</v>
      </c>
      <c r="Q15">
        <v>4.0847230112217581E-12</v>
      </c>
      <c r="R15">
        <v>1.9543618634543239E-7</v>
      </c>
      <c r="S15">
        <v>2.7693323190192132E-9</v>
      </c>
      <c r="T15">
        <v>1.103761396517577E-12</v>
      </c>
      <c r="U15">
        <v>1.1372125463537941E-9</v>
      </c>
      <c r="V15">
        <v>1.6955998711760779E-14</v>
      </c>
      <c r="W15">
        <v>1.6474877018168849E-10</v>
      </c>
      <c r="X15">
        <v>4.5584158669953467E-9</v>
      </c>
      <c r="Y15">
        <v>8.1243280332377044E-13</v>
      </c>
      <c r="Z15">
        <v>3.0767881753490661E-7</v>
      </c>
      <c r="AA15">
        <v>6.6718196179903947E-18</v>
      </c>
      <c r="AB15">
        <v>9.7498224771452868E-13</v>
      </c>
      <c r="AC15">
        <v>6.0497695741901225E-10</v>
      </c>
      <c r="AD15">
        <v>7.5292350479316816E-12</v>
      </c>
      <c r="AF15">
        <f t="shared" si="0"/>
        <v>3.5787442238697734E-6</v>
      </c>
    </row>
    <row r="16" spans="1:32" x14ac:dyDescent="0.4">
      <c r="A16">
        <v>1.8111981603397001E-7</v>
      </c>
      <c r="B16">
        <v>7.9091426741229043E-9</v>
      </c>
      <c r="C16">
        <v>8.5684376260886097E-12</v>
      </c>
      <c r="D16">
        <v>1.414791062082088E-10</v>
      </c>
      <c r="E16">
        <v>2.6012372811301532E-10</v>
      </c>
      <c r="F16">
        <v>4.9429357261183016E-15</v>
      </c>
      <c r="G16">
        <v>3.7478263548162971E-11</v>
      </c>
      <c r="H16">
        <v>5.2576648590374475E-10</v>
      </c>
      <c r="I16">
        <v>2.3414301608681851E-7</v>
      </c>
      <c r="J16">
        <v>2.21840448233479E-8</v>
      </c>
      <c r="K16">
        <v>8.3301827892220959E-13</v>
      </c>
      <c r="L16">
        <v>1.755115909378435E-12</v>
      </c>
      <c r="M16">
        <v>3.8329723395236208E-8</v>
      </c>
      <c r="N16">
        <v>7.9877935377226095E-8</v>
      </c>
      <c r="O16">
        <v>8.6416847011605569E-8</v>
      </c>
      <c r="P16">
        <v>1.0230531916022301E-3</v>
      </c>
      <c r="Q16">
        <v>1.506929303562998E-10</v>
      </c>
      <c r="R16">
        <v>4.8578167479718097E-5</v>
      </c>
      <c r="S16">
        <v>1.9824489272401991E-11</v>
      </c>
      <c r="T16">
        <v>2.723302269455607E-13</v>
      </c>
      <c r="U16">
        <v>4.6525508423655992E-7</v>
      </c>
      <c r="V16">
        <v>2.173999234756849E-13</v>
      </c>
      <c r="W16">
        <v>2.85124116157498E-12</v>
      </c>
      <c r="X16">
        <v>2.793248370380752E-7</v>
      </c>
      <c r="Y16">
        <v>2.5917696433452871E-8</v>
      </c>
      <c r="Z16">
        <v>7.0831513987457129E-9</v>
      </c>
      <c r="AA16">
        <v>2.1267057559448691E-11</v>
      </c>
      <c r="AB16">
        <v>4.6457993008175441E-10</v>
      </c>
      <c r="AC16">
        <v>5.7520899154894778E-10</v>
      </c>
      <c r="AD16">
        <v>1.0668023756044139E-11</v>
      </c>
      <c r="AF16">
        <f t="shared" si="0"/>
        <v>3.5768704732264997E-5</v>
      </c>
    </row>
    <row r="17" spans="1:32" x14ac:dyDescent="0.4">
      <c r="A17">
        <v>1.6017187590477992E-5</v>
      </c>
      <c r="B17">
        <v>8.9628413319587708E-2</v>
      </c>
      <c r="C17">
        <v>5.1428563892841339E-4</v>
      </c>
      <c r="D17">
        <v>1.4272250700742009E-4</v>
      </c>
      <c r="E17">
        <v>1.115526902140118E-4</v>
      </c>
      <c r="F17">
        <v>2.0330511688371189E-5</v>
      </c>
      <c r="G17">
        <v>2.7474407033878379E-6</v>
      </c>
      <c r="H17">
        <v>1.3670843124202751E-8</v>
      </c>
      <c r="I17">
        <v>2.5361084681208008E-6</v>
      </c>
      <c r="J17">
        <v>3.6914768770657251E-6</v>
      </c>
      <c r="K17">
        <v>7.6196298890666286E-14</v>
      </c>
      <c r="L17">
        <v>1.031114083005491E-9</v>
      </c>
      <c r="M17">
        <v>1.2262618156455569E-6</v>
      </c>
      <c r="N17">
        <v>9.1776576027768897E-7</v>
      </c>
      <c r="O17">
        <v>1.489052465331042E-5</v>
      </c>
      <c r="P17">
        <v>2.3959956597536798E-3</v>
      </c>
      <c r="Q17">
        <v>1.135860649981169E-8</v>
      </c>
      <c r="R17">
        <v>2.5236379588022828E-4</v>
      </c>
      <c r="S17">
        <v>3.1831808655624632E-7</v>
      </c>
      <c r="T17">
        <v>4.0168887949221238E-7</v>
      </c>
      <c r="U17">
        <v>2.429189407848753E-6</v>
      </c>
      <c r="V17">
        <v>9.9434004141585319E-8</v>
      </c>
      <c r="W17">
        <v>6.9875293411314487E-3</v>
      </c>
      <c r="X17">
        <v>1.6502281650900841E-3</v>
      </c>
      <c r="Y17">
        <v>6.6992500796914101E-3</v>
      </c>
      <c r="Z17">
        <v>6.0961529379710555E-4</v>
      </c>
      <c r="AA17">
        <v>1.855793215497017E-13</v>
      </c>
      <c r="AB17">
        <v>2.2308347979560491E-5</v>
      </c>
      <c r="AC17">
        <v>3.7822804443976572E-8</v>
      </c>
      <c r="AD17">
        <v>1.4516980950674001E-9</v>
      </c>
      <c r="AF17">
        <f t="shared" si="0"/>
        <v>3.6359978694107931E-3</v>
      </c>
    </row>
    <row r="18" spans="1:32" x14ac:dyDescent="0.4">
      <c r="A18">
        <v>2.4795937351882462E-3</v>
      </c>
      <c r="B18">
        <v>6.7322771064937106E-3</v>
      </c>
      <c r="C18">
        <v>2.4843151913955808E-4</v>
      </c>
      <c r="D18">
        <v>2.5907482381626318E-7</v>
      </c>
      <c r="E18">
        <v>1.243345672264695E-3</v>
      </c>
      <c r="F18">
        <v>5.8826884924201288E-5</v>
      </c>
      <c r="G18">
        <v>3.1255176872946322E-4</v>
      </c>
      <c r="H18">
        <v>1.791371005310793E-6</v>
      </c>
      <c r="I18">
        <v>3.0487083790831088E-7</v>
      </c>
      <c r="J18">
        <v>3.9596025089849718E-6</v>
      </c>
      <c r="K18">
        <v>1.344440736517072E-8</v>
      </c>
      <c r="L18">
        <v>5.7679665133036906E-7</v>
      </c>
      <c r="M18">
        <v>4.3722984264604747E-4</v>
      </c>
      <c r="N18">
        <v>8.8654760475037619E-6</v>
      </c>
      <c r="O18">
        <v>4.5906149352958892E-6</v>
      </c>
      <c r="P18">
        <v>7.2126755412682542E-7</v>
      </c>
      <c r="Q18">
        <v>6.88759027980268E-5</v>
      </c>
      <c r="R18">
        <v>8.2050561904907227E-3</v>
      </c>
      <c r="S18">
        <v>1.3214531691119189E-6</v>
      </c>
      <c r="T18">
        <v>2.3868901166679279E-7</v>
      </c>
      <c r="U18">
        <v>1.5936524141579871E-3</v>
      </c>
      <c r="V18">
        <v>1.230551106345956E-6</v>
      </c>
      <c r="W18">
        <v>2.7387730483496847E-7</v>
      </c>
      <c r="X18">
        <v>5.2292011787358206E-7</v>
      </c>
      <c r="Y18">
        <v>0.2359771728515625</v>
      </c>
      <c r="Z18">
        <v>1.183067297461093E-6</v>
      </c>
      <c r="AA18">
        <v>1.099356623512904E-7</v>
      </c>
      <c r="AB18">
        <v>5.8467350960711428E-9</v>
      </c>
      <c r="AC18">
        <v>6.1926846683491021E-5</v>
      </c>
      <c r="AD18">
        <v>4.2554289393592633E-5</v>
      </c>
      <c r="AF18">
        <f t="shared" si="0"/>
        <v>8.5829154627882868E-3</v>
      </c>
    </row>
    <row r="19" spans="1:32" x14ac:dyDescent="0.4">
      <c r="A19">
        <v>7.4300027241847033E-10</v>
      </c>
      <c r="B19">
        <v>2.315454185009003E-5</v>
      </c>
      <c r="C19">
        <v>4.3572897026611379E-12</v>
      </c>
      <c r="D19">
        <v>2.5657665228551171E-11</v>
      </c>
      <c r="E19">
        <v>1.688637348706834E-5</v>
      </c>
      <c r="F19">
        <v>4.8206847313905093E-15</v>
      </c>
      <c r="G19">
        <v>1.104144119884465E-12</v>
      </c>
      <c r="H19">
        <v>1.3596859098699569E-12</v>
      </c>
      <c r="I19">
        <v>2.7893868264072812E-6</v>
      </c>
      <c r="J19">
        <v>4.0474212426033773E-8</v>
      </c>
      <c r="K19">
        <v>1.0881786364852E-18</v>
      </c>
      <c r="L19">
        <v>4.3724545495148879E-17</v>
      </c>
      <c r="M19">
        <v>4.3425421836218447E-7</v>
      </c>
      <c r="N19">
        <v>7.7861176350779715E-7</v>
      </c>
      <c r="O19">
        <v>1.5158920785296459E-9</v>
      </c>
      <c r="P19">
        <v>5.6242332793772221E-3</v>
      </c>
      <c r="Q19">
        <v>4.7025610402234852E-13</v>
      </c>
      <c r="R19">
        <v>1.123186011682265E-4</v>
      </c>
      <c r="S19">
        <v>1.3944857638406581E-12</v>
      </c>
      <c r="T19">
        <v>4.4232000874500077E-12</v>
      </c>
      <c r="U19">
        <v>5.3377929246783973E-13</v>
      </c>
      <c r="V19">
        <v>3.228182491829025E-14</v>
      </c>
      <c r="W19">
        <v>9.1787801317910755E-12</v>
      </c>
      <c r="X19">
        <v>2.6075821324411658E-7</v>
      </c>
      <c r="Y19">
        <v>1.275712103238578E-17</v>
      </c>
      <c r="Z19">
        <v>1.168539597529161E-6</v>
      </c>
      <c r="AA19">
        <v>1.1446153416105391E-16</v>
      </c>
      <c r="AB19">
        <v>3.7273465564036101E-11</v>
      </c>
      <c r="AC19">
        <v>1.787420038368293E-12</v>
      </c>
      <c r="AD19">
        <v>9.4464919827424998E-13</v>
      </c>
      <c r="AF19">
        <f t="shared" si="0"/>
        <v>1.9273557227095098E-4</v>
      </c>
    </row>
    <row r="20" spans="1:32" x14ac:dyDescent="0.4">
      <c r="A20">
        <v>1.6699699401101501E-8</v>
      </c>
      <c r="B20">
        <v>4.6970589551165181E-7</v>
      </c>
      <c r="C20">
        <v>3.8737929530796578E-11</v>
      </c>
      <c r="D20">
        <v>1.1154708406957431E-10</v>
      </c>
      <c r="E20">
        <v>2.6535735742072571E-5</v>
      </c>
      <c r="F20">
        <v>2.5549062865337651E-10</v>
      </c>
      <c r="G20">
        <v>8.5449043674135083E-12</v>
      </c>
      <c r="H20">
        <v>1.713637010070101E-10</v>
      </c>
      <c r="I20">
        <v>5.8789016321725278E-8</v>
      </c>
      <c r="J20">
        <v>1.8531655376907711E-11</v>
      </c>
      <c r="K20">
        <v>1.1337876135666689E-16</v>
      </c>
      <c r="L20">
        <v>3.6253458568502588E-11</v>
      </c>
      <c r="M20">
        <v>4.3020270823035389E-5</v>
      </c>
      <c r="N20">
        <v>1.375018805413464E-12</v>
      </c>
      <c r="O20">
        <v>9.1440172100831774E-10</v>
      </c>
      <c r="P20">
        <v>1.2288126072235171E-9</v>
      </c>
      <c r="Q20">
        <v>3.0430140629533749E-9</v>
      </c>
      <c r="R20">
        <v>5.017803950124744E-10</v>
      </c>
      <c r="S20">
        <v>3.3149843980950777E-11</v>
      </c>
      <c r="T20">
        <v>2.6876092497352122E-13</v>
      </c>
      <c r="U20">
        <v>4.5009705900156396E-6</v>
      </c>
      <c r="V20">
        <v>2.8207508551147948E-10</v>
      </c>
      <c r="W20">
        <v>9.6014276241532422E-15</v>
      </c>
      <c r="X20">
        <v>4.2788367293766782E-10</v>
      </c>
      <c r="Y20">
        <v>3.5832972006266672E-11</v>
      </c>
      <c r="Z20">
        <v>2.7177919914578301E-9</v>
      </c>
      <c r="AA20">
        <v>4.3177358796621032E-14</v>
      </c>
      <c r="AB20">
        <v>3.7513749051587553E-11</v>
      </c>
      <c r="AC20">
        <v>1.093861010303954E-5</v>
      </c>
      <c r="AD20">
        <v>1.546605155056113E-8</v>
      </c>
      <c r="AF20">
        <f t="shared" si="0"/>
        <v>2.8522037447694265E-6</v>
      </c>
    </row>
    <row r="21" spans="1:32" x14ac:dyDescent="0.4">
      <c r="A21">
        <v>5.9340850384614896E-6</v>
      </c>
      <c r="B21">
        <v>2.5727461827607101E-10</v>
      </c>
      <c r="C21">
        <v>3.8196887430785858E-8</v>
      </c>
      <c r="D21">
        <v>1.471969490740577E-10</v>
      </c>
      <c r="E21">
        <v>7.3258638622064609E-7</v>
      </c>
      <c r="F21">
        <v>1.1383474891879519E-11</v>
      </c>
      <c r="G21">
        <v>8.1204851870575467E-12</v>
      </c>
      <c r="H21">
        <v>1.1108000370213529E-12</v>
      </c>
      <c r="I21">
        <v>5.4110550991026676E-6</v>
      </c>
      <c r="J21">
        <v>1.090457151659008E-11</v>
      </c>
      <c r="K21">
        <v>2.4865420833464208E-10</v>
      </c>
      <c r="L21">
        <v>4.1298597029150452E-13</v>
      </c>
      <c r="M21">
        <v>5.2483092076727189E-6</v>
      </c>
      <c r="N21">
        <v>1.3617251770625671E-10</v>
      </c>
      <c r="O21">
        <v>3.5485566485249358E-8</v>
      </c>
      <c r="P21">
        <v>2.1738940508830851E-11</v>
      </c>
      <c r="Q21">
        <v>1.6354451126687759E-9</v>
      </c>
      <c r="R21">
        <v>3.5110424789763777E-8</v>
      </c>
      <c r="S21">
        <v>2.381159713849001E-10</v>
      </c>
      <c r="T21">
        <v>1.04297976505352E-11</v>
      </c>
      <c r="U21">
        <v>4.3281960238061856E-9</v>
      </c>
      <c r="V21">
        <v>8.0903591118119955E-12</v>
      </c>
      <c r="W21">
        <v>3.5911934901378122E-6</v>
      </c>
      <c r="X21">
        <v>2.2746239614068739E-10</v>
      </c>
      <c r="Y21">
        <v>2.0931889821440561E-7</v>
      </c>
      <c r="Z21">
        <v>2.2120035282569009E-5</v>
      </c>
      <c r="AA21">
        <v>2.5721829180480599E-13</v>
      </c>
      <c r="AB21">
        <v>3.8458832472831883E-12</v>
      </c>
      <c r="AC21">
        <v>6.6368772699831879E-9</v>
      </c>
      <c r="AD21">
        <v>1.161906265645385E-10</v>
      </c>
      <c r="AF21">
        <f t="shared" si="0"/>
        <v>1.4456474720431633E-6</v>
      </c>
    </row>
    <row r="22" spans="1:32" x14ac:dyDescent="0.4">
      <c r="A22">
        <v>2.278993704862842E-8</v>
      </c>
      <c r="B22">
        <v>1.5370570094486169E-10</v>
      </c>
      <c r="C22">
        <v>6.1843854481935523E-9</v>
      </c>
      <c r="D22">
        <v>7.1430377888634378E-13</v>
      </c>
      <c r="E22">
        <v>9.5497476593209285E-10</v>
      </c>
      <c r="F22">
        <v>8.0082777432002872E-13</v>
      </c>
      <c r="G22">
        <v>2.0117855135688009E-13</v>
      </c>
      <c r="H22">
        <v>2.3640239613965941E-13</v>
      </c>
      <c r="I22">
        <v>2.0244563359028689E-8</v>
      </c>
      <c r="J22">
        <v>3.3000976951136352E-11</v>
      </c>
      <c r="K22">
        <v>1.8566056441043522E-18</v>
      </c>
      <c r="L22">
        <v>4.0030181517197202E-17</v>
      </c>
      <c r="M22">
        <v>2.1376420633600901E-9</v>
      </c>
      <c r="N22">
        <v>4.2378589786701282E-13</v>
      </c>
      <c r="O22">
        <v>2.0055905380900189E-8</v>
      </c>
      <c r="P22">
        <v>2.0522412658152689E-9</v>
      </c>
      <c r="Q22">
        <v>5.215337710307022E-13</v>
      </c>
      <c r="R22">
        <v>1.9434896747494429E-10</v>
      </c>
      <c r="S22">
        <v>9.4647445263162933E-13</v>
      </c>
      <c r="T22">
        <v>9.2533373168967193E-16</v>
      </c>
      <c r="U22">
        <v>4.5138784203480053E-12</v>
      </c>
      <c r="V22">
        <v>4.9945674664511348E-15</v>
      </c>
      <c r="W22">
        <v>1.747037913446547E-6</v>
      </c>
      <c r="X22">
        <v>3.947776133772507E-11</v>
      </c>
      <c r="Y22">
        <v>9.4937371766107281E-13</v>
      </c>
      <c r="Z22">
        <v>4.0563554648542777E-5</v>
      </c>
      <c r="AA22">
        <v>2.6898242615387099E-18</v>
      </c>
      <c r="AB22">
        <v>1.90336479216624E-11</v>
      </c>
      <c r="AC22">
        <v>3.5676302190257303E-11</v>
      </c>
      <c r="AD22">
        <v>3.5228203275512742E-13</v>
      </c>
      <c r="AF22">
        <f t="shared" si="0"/>
        <v>1.4128499040227759E-6</v>
      </c>
    </row>
    <row r="23" spans="1:32" x14ac:dyDescent="0.4">
      <c r="A23">
        <v>2.8234866159514149E-13</v>
      </c>
      <c r="B23">
        <v>9.9846284018489939E-11</v>
      </c>
      <c r="C23">
        <v>7.4236007965855499E-12</v>
      </c>
      <c r="D23">
        <v>2.634574221448333E-15</v>
      </c>
      <c r="E23">
        <v>2.0748317994256922E-11</v>
      </c>
      <c r="F23">
        <v>3.032413187741001E-13</v>
      </c>
      <c r="G23">
        <v>1.002028965173523E-15</v>
      </c>
      <c r="H23">
        <v>8.7774264788079091E-19</v>
      </c>
      <c r="I23">
        <v>1.075415017454118E-11</v>
      </c>
      <c r="J23">
        <v>8.0311801588413279E-15</v>
      </c>
      <c r="K23">
        <v>1.493069083593884E-21</v>
      </c>
      <c r="L23">
        <v>3.9523614591417823E-21</v>
      </c>
      <c r="M23">
        <v>1.6431609545231041E-11</v>
      </c>
      <c r="N23">
        <v>7.8048505158800907E-13</v>
      </c>
      <c r="O23">
        <v>6.4476176134253826E-12</v>
      </c>
      <c r="P23">
        <v>8.4342203360288082E-12</v>
      </c>
      <c r="Q23">
        <v>6.0551293728952453E-16</v>
      </c>
      <c r="R23">
        <v>7.3882573670136509E-11</v>
      </c>
      <c r="S23">
        <v>2.157559273927544E-14</v>
      </c>
      <c r="T23">
        <v>1.326167404143181E-15</v>
      </c>
      <c r="U23">
        <v>9.1086069147817451E-15</v>
      </c>
      <c r="V23">
        <v>8.1147012627517287E-19</v>
      </c>
      <c r="W23">
        <v>8.6775251872950321E-8</v>
      </c>
      <c r="X23">
        <v>1.6968836275346731E-12</v>
      </c>
      <c r="Y23">
        <v>2.6594654280978801E-14</v>
      </c>
      <c r="Z23">
        <v>4.3023393736518764E-9</v>
      </c>
      <c r="AA23">
        <v>3.0537976638854852E-20</v>
      </c>
      <c r="AB23">
        <v>1.1080474072652439E-16</v>
      </c>
      <c r="AC23">
        <v>1.3473155933746339E-15</v>
      </c>
      <c r="AD23">
        <v>1.844199837431465E-16</v>
      </c>
      <c r="AF23">
        <f t="shared" si="0"/>
        <v>3.044156503399784E-9</v>
      </c>
    </row>
    <row r="24" spans="1:32" x14ac:dyDescent="0.4">
      <c r="A24">
        <v>1.121057247033264E-9</v>
      </c>
      <c r="B24">
        <v>4.4204028881722479E-8</v>
      </c>
      <c r="C24">
        <v>5.1120835342644E-10</v>
      </c>
      <c r="D24">
        <v>1.078257864668263E-14</v>
      </c>
      <c r="E24">
        <v>7.111458644182278E-10</v>
      </c>
      <c r="F24">
        <v>1.1991825718191129E-12</v>
      </c>
      <c r="G24">
        <v>4.3395389820628789E-13</v>
      </c>
      <c r="H24">
        <v>7.328271019527155E-13</v>
      </c>
      <c r="I24">
        <v>4.7479726816845869E-9</v>
      </c>
      <c r="J24">
        <v>1.6922856345413791E-12</v>
      </c>
      <c r="K24">
        <v>3.694884378358452E-23</v>
      </c>
      <c r="L24">
        <v>1.1608400684976301E-19</v>
      </c>
      <c r="M24">
        <v>5.9325937940002398E-8</v>
      </c>
      <c r="N24">
        <v>1.2046182627789561E-11</v>
      </c>
      <c r="O24">
        <v>7.383839095709277E-10</v>
      </c>
      <c r="P24">
        <v>2.6824893417654039E-9</v>
      </c>
      <c r="Q24">
        <v>2.0802711766729209E-13</v>
      </c>
      <c r="R24">
        <v>7.0716814626337046E-9</v>
      </c>
      <c r="S24">
        <v>6.18332552230779E-19</v>
      </c>
      <c r="T24">
        <v>8.4406564360191949E-19</v>
      </c>
      <c r="U24">
        <v>1.294457162986928E-12</v>
      </c>
      <c r="V24">
        <v>2.3747223803319449E-17</v>
      </c>
      <c r="W24">
        <v>1.104892680169403E-13</v>
      </c>
      <c r="X24">
        <v>3.426345318580104E-10</v>
      </c>
      <c r="Y24">
        <v>1.7158930071170579E-16</v>
      </c>
      <c r="Z24">
        <v>2.150091910069207E-11</v>
      </c>
      <c r="AA24">
        <v>4.3645102577980797E-21</v>
      </c>
      <c r="AB24">
        <v>2.184058572627452E-15</v>
      </c>
      <c r="AC24">
        <v>3.6928316307638384E-12</v>
      </c>
      <c r="AD24">
        <v>3.022097275120345E-13</v>
      </c>
      <c r="AF24">
        <f t="shared" si="0"/>
        <v>4.0499922247838009E-9</v>
      </c>
    </row>
    <row r="25" spans="1:32" x14ac:dyDescent="0.4">
      <c r="A25">
        <v>4.6238701756351466E-9</v>
      </c>
      <c r="B25">
        <v>8.2938139689403556E-10</v>
      </c>
      <c r="C25">
        <v>1.721359943473999E-8</v>
      </c>
      <c r="D25">
        <v>6.6439680431015953E-15</v>
      </c>
      <c r="E25">
        <v>4.7532657809767898E-9</v>
      </c>
      <c r="F25">
        <v>6.2285669243794528E-13</v>
      </c>
      <c r="G25">
        <v>1.8859921254116368E-15</v>
      </c>
      <c r="H25">
        <v>1.309933064796986E-13</v>
      </c>
      <c r="I25">
        <v>3.4645141568034887E-5</v>
      </c>
      <c r="J25">
        <v>1.4099384160193301E-10</v>
      </c>
      <c r="K25">
        <v>2.766448948510429E-19</v>
      </c>
      <c r="L25">
        <v>3.5103384600990512E-17</v>
      </c>
      <c r="M25">
        <v>1.35170159509812E-8</v>
      </c>
      <c r="N25">
        <v>5.6892619088033669E-11</v>
      </c>
      <c r="O25">
        <v>1.2972889429363481E-9</v>
      </c>
      <c r="P25">
        <v>2.9849015703575787E-8</v>
      </c>
      <c r="Q25">
        <v>7.7162966771390784E-14</v>
      </c>
      <c r="R25">
        <v>1.4549251581286169E-8</v>
      </c>
      <c r="S25">
        <v>7.4227841755092339E-14</v>
      </c>
      <c r="T25">
        <v>3.802821162894425E-14</v>
      </c>
      <c r="U25">
        <v>2.9603641586717359E-12</v>
      </c>
      <c r="V25">
        <v>2.0739015566722041E-14</v>
      </c>
      <c r="W25">
        <v>2.0912406739626019E-7</v>
      </c>
      <c r="X25">
        <v>5.2363997582460797E-8</v>
      </c>
      <c r="Y25">
        <v>2.421077401060234E-11</v>
      </c>
      <c r="Z25">
        <v>4.3228769754932728E-6</v>
      </c>
      <c r="AA25">
        <v>9.3893715940473419E-19</v>
      </c>
      <c r="AB25">
        <v>1.740104935143982E-11</v>
      </c>
      <c r="AC25">
        <v>5.2339792222522157E-11</v>
      </c>
      <c r="AD25">
        <v>2.6119327512473529E-13</v>
      </c>
      <c r="AF25">
        <f t="shared" si="0"/>
        <v>1.3105478443227309E-6</v>
      </c>
    </row>
    <row r="26" spans="1:32" x14ac:dyDescent="0.4">
      <c r="A26">
        <v>7.9503160999028211E-11</v>
      </c>
      <c r="B26">
        <v>1.506904538928211E-7</v>
      </c>
      <c r="C26">
        <v>9.2952624831704918E-15</v>
      </c>
      <c r="D26">
        <v>4.8108739214569604E-12</v>
      </c>
      <c r="E26">
        <v>5.9866590618185E-7</v>
      </c>
      <c r="F26">
        <v>6.8917572093596391E-8</v>
      </c>
      <c r="G26">
        <v>3.8424854409413456E-9</v>
      </c>
      <c r="H26">
        <v>1.5424960570983861E-12</v>
      </c>
      <c r="I26">
        <v>4.378551132777631E-10</v>
      </c>
      <c r="J26">
        <v>4.696507766022151E-11</v>
      </c>
      <c r="K26">
        <v>5.4251193957381792E-15</v>
      </c>
      <c r="L26">
        <v>5.8874134734043793E-11</v>
      </c>
      <c r="M26">
        <v>3.7243207771098241E-6</v>
      </c>
      <c r="N26">
        <v>9.8546859561565725E-10</v>
      </c>
      <c r="O26">
        <v>6.1289612274251226E-11</v>
      </c>
      <c r="P26">
        <v>1.0686535460990849E-6</v>
      </c>
      <c r="Q26">
        <v>1.8580297300729849E-9</v>
      </c>
      <c r="R26">
        <v>2.1374207292979012E-8</v>
      </c>
      <c r="S26">
        <v>3.0859446109587911E-9</v>
      </c>
      <c r="T26">
        <v>3.508159203673838E-13</v>
      </c>
      <c r="U26">
        <v>2.493043460560784E-8</v>
      </c>
      <c r="V26">
        <v>9.8346705128607437E-14</v>
      </c>
      <c r="W26">
        <v>5.8763494070745992E-11</v>
      </c>
      <c r="X26">
        <v>2.474136984176312E-8</v>
      </c>
      <c r="Y26">
        <v>1.8077948907540671E-15</v>
      </c>
      <c r="Z26">
        <v>1.7433135823807792E-8</v>
      </c>
      <c r="AA26">
        <v>4.7604174901604186E-15</v>
      </c>
      <c r="AB26">
        <v>2.739051173372697E-12</v>
      </c>
      <c r="AC26">
        <v>1.2915927527501481E-7</v>
      </c>
      <c r="AD26">
        <v>6.4378148645349853E-11</v>
      </c>
      <c r="AF26">
        <f t="shared" si="0"/>
        <v>1.9464919327359908E-7</v>
      </c>
    </row>
    <row r="28" spans="1:32" x14ac:dyDescent="0.4">
      <c r="A28">
        <f t="shared" ref="A28:Q28" si="1">MATCH(MAX(A1:A26), A1:A26, 0)</f>
        <v>3</v>
      </c>
      <c r="B28">
        <f t="shared" si="1"/>
        <v>5</v>
      </c>
      <c r="C28">
        <f t="shared" si="1"/>
        <v>5</v>
      </c>
      <c r="D28">
        <f t="shared" si="1"/>
        <v>5</v>
      </c>
      <c r="E28">
        <f t="shared" si="1"/>
        <v>5</v>
      </c>
      <c r="F28">
        <f t="shared" si="1"/>
        <v>5</v>
      </c>
      <c r="G28">
        <f t="shared" si="1"/>
        <v>5</v>
      </c>
      <c r="H28">
        <f t="shared" si="1"/>
        <v>5</v>
      </c>
      <c r="I28">
        <f t="shared" si="1"/>
        <v>5</v>
      </c>
      <c r="J28">
        <f t="shared" si="1"/>
        <v>5</v>
      </c>
      <c r="K28">
        <f t="shared" si="1"/>
        <v>5</v>
      </c>
      <c r="L28">
        <f t="shared" si="1"/>
        <v>5</v>
      </c>
      <c r="M28">
        <f t="shared" si="1"/>
        <v>5</v>
      </c>
      <c r="N28">
        <f t="shared" si="1"/>
        <v>5</v>
      </c>
      <c r="O28">
        <f t="shared" si="1"/>
        <v>5</v>
      </c>
      <c r="P28">
        <f t="shared" si="1"/>
        <v>5</v>
      </c>
      <c r="Q28">
        <f t="shared" si="1"/>
        <v>5</v>
      </c>
      <c r="R28">
        <f>MATCH(MAX(R1:R26), R1:R26, 0)</f>
        <v>5</v>
      </c>
      <c r="S28">
        <f t="shared" ref="S28:AD28" si="2">MATCH(MAX(S1:S26), S1:S26, 0)</f>
        <v>5</v>
      </c>
      <c r="T28">
        <f t="shared" si="2"/>
        <v>5</v>
      </c>
      <c r="U28">
        <f t="shared" si="2"/>
        <v>5</v>
      </c>
      <c r="V28">
        <f t="shared" si="2"/>
        <v>5</v>
      </c>
      <c r="W28">
        <f t="shared" si="2"/>
        <v>5</v>
      </c>
      <c r="X28">
        <f t="shared" si="2"/>
        <v>5</v>
      </c>
      <c r="Y28">
        <f t="shared" si="2"/>
        <v>5</v>
      </c>
      <c r="Z28">
        <f t="shared" si="2"/>
        <v>5</v>
      </c>
      <c r="AA28">
        <f t="shared" si="2"/>
        <v>5</v>
      </c>
      <c r="AB28">
        <f t="shared" si="2"/>
        <v>5</v>
      </c>
      <c r="AC28">
        <f t="shared" si="2"/>
        <v>5</v>
      </c>
      <c r="AD28">
        <f t="shared" si="2"/>
        <v>5</v>
      </c>
      <c r="AF28">
        <f>COUNTIF(A28:AD28, 5)</f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"/>
  <sheetViews>
    <sheetView topLeftCell="AD1" workbookViewId="0">
      <selection activeCell="AF29" sqref="AF29"/>
    </sheetView>
  </sheetViews>
  <sheetFormatPr defaultRowHeight="14.6" x14ac:dyDescent="0.4"/>
  <sheetData>
    <row r="1" spans="1:32" x14ac:dyDescent="0.4">
      <c r="A1">
        <v>5.9731052569345078E-12</v>
      </c>
      <c r="B1">
        <v>5.4771017582444508E-11</v>
      </c>
      <c r="C1">
        <v>1.8465329958416989E-6</v>
      </c>
      <c r="D1">
        <v>1.831201734603383E-5</v>
      </c>
      <c r="E1">
        <v>2.6011466314201929E-9</v>
      </c>
      <c r="F1">
        <v>3.1706227455288172E-3</v>
      </c>
      <c r="G1">
        <v>2.3423272002554011E-11</v>
      </c>
      <c r="H1">
        <v>5.8125966461375356E-4</v>
      </c>
      <c r="I1">
        <v>2.5903887923561801E-9</v>
      </c>
      <c r="J1">
        <v>5.4478400852531195E-4</v>
      </c>
      <c r="K1">
        <v>3.7759795290526199E-10</v>
      </c>
      <c r="L1">
        <v>1.8012880683565549E-13</v>
      </c>
      <c r="M1">
        <v>2.1926251747572681E-7</v>
      </c>
      <c r="N1">
        <v>8.9104993094224483E-5</v>
      </c>
      <c r="O1">
        <v>4.8326325486414129E-4</v>
      </c>
      <c r="P1">
        <v>1.1656197118625759E-9</v>
      </c>
      <c r="Q1">
        <v>7.9267313199404832E-12</v>
      </c>
      <c r="R1">
        <v>1.112727909813316E-9</v>
      </c>
      <c r="S1">
        <v>1.347266742612874E-10</v>
      </c>
      <c r="T1">
        <v>6.6669839725364E-5</v>
      </c>
      <c r="U1">
        <v>6.3065429614650448E-12</v>
      </c>
      <c r="V1">
        <v>9.5373465569537075E-8</v>
      </c>
      <c r="W1">
        <v>5.9496275961468115E-11</v>
      </c>
      <c r="X1">
        <v>7.5283974609874349E-9</v>
      </c>
      <c r="Y1">
        <v>9.7784669250700063E-11</v>
      </c>
      <c r="Z1">
        <v>8.009257044250262E-7</v>
      </c>
      <c r="AA1">
        <v>1.040175515165664E-10</v>
      </c>
      <c r="AB1">
        <v>1.4982498575122349E-9</v>
      </c>
      <c r="AC1">
        <v>6.6233856507030842E-13</v>
      </c>
      <c r="AD1">
        <v>1.030046057129419E-12</v>
      </c>
      <c r="AF1">
        <f>AVERAGE(A1:AD1)</f>
        <v>1.6523319962692093E-4</v>
      </c>
    </row>
    <row r="2" spans="1:32" x14ac:dyDescent="0.4">
      <c r="A2">
        <v>1.166570366781944E-14</v>
      </c>
      <c r="B2">
        <v>5.8140193268769414E-15</v>
      </c>
      <c r="C2">
        <v>1.520866006916866E-12</v>
      </c>
      <c r="D2">
        <v>1.6859541540625859E-11</v>
      </c>
      <c r="E2">
        <v>1.7496408511435881E-17</v>
      </c>
      <c r="F2">
        <v>2.7391195089876419E-7</v>
      </c>
      <c r="G2">
        <v>1.4296730303526431E-13</v>
      </c>
      <c r="H2">
        <v>3.4682751115511218E-10</v>
      </c>
      <c r="I2">
        <v>7.8336682750467413E-16</v>
      </c>
      <c r="J2">
        <v>2.7761470278164779E-7</v>
      </c>
      <c r="K2">
        <v>9.9794279353267352E-15</v>
      </c>
      <c r="L2">
        <v>2.900759637819728E-21</v>
      </c>
      <c r="M2">
        <v>6.2582504147456683E-15</v>
      </c>
      <c r="N2">
        <v>9.6700958351902955E-9</v>
      </c>
      <c r="O2">
        <v>3.6273058867664082E-7</v>
      </c>
      <c r="P2">
        <v>3.0742066652896119E-19</v>
      </c>
      <c r="Q2">
        <v>6.0238035534069395E-14</v>
      </c>
      <c r="R2">
        <v>5.4923342129598865E-16</v>
      </c>
      <c r="S2">
        <v>1.7042062205874231E-10</v>
      </c>
      <c r="T2">
        <v>2.47771282522102E-14</v>
      </c>
      <c r="U2">
        <v>3.3257444243201331E-15</v>
      </c>
      <c r="V2">
        <v>6.0235044729850529E-10</v>
      </c>
      <c r="W2">
        <v>5.7954678653760611E-14</v>
      </c>
      <c r="X2">
        <v>6.2205511575097461E-11</v>
      </c>
      <c r="Y2">
        <v>1.5090641050098091E-16</v>
      </c>
      <c r="Z2">
        <v>3.9533443185746358E-8</v>
      </c>
      <c r="AA2">
        <v>1.1548848220026099E-16</v>
      </c>
      <c r="AB2">
        <v>3.4255458298674648E-17</v>
      </c>
      <c r="AC2">
        <v>7.1025279100558106E-19</v>
      </c>
      <c r="AD2">
        <v>8.3190394309767617E-20</v>
      </c>
      <c r="AF2">
        <f t="shared" ref="AF2:AF26" si="0">AVERAGE(A2:AD2)</f>
        <v>3.2155376350325554E-8</v>
      </c>
    </row>
    <row r="3" spans="1:32" x14ac:dyDescent="0.4">
      <c r="A3">
        <v>2.377151860771809E-12</v>
      </c>
      <c r="B3">
        <v>3.9788883006348127E-17</v>
      </c>
      <c r="C3">
        <v>3.4714622287879142E-9</v>
      </c>
      <c r="D3">
        <v>7.5435210078467207E-8</v>
      </c>
      <c r="E3">
        <v>1.3061135560685921E-13</v>
      </c>
      <c r="F3">
        <v>4.008522373624146E-4</v>
      </c>
      <c r="G3">
        <v>1.8407865454150851E-8</v>
      </c>
      <c r="H3">
        <v>1.474918104316103E-10</v>
      </c>
      <c r="I3">
        <v>7.3079693338473639E-12</v>
      </c>
      <c r="J3">
        <v>0.5083964467048645</v>
      </c>
      <c r="K3">
        <v>1.5058546857377179E-12</v>
      </c>
      <c r="L3">
        <v>7.9748993381771708E-20</v>
      </c>
      <c r="M3">
        <v>1.8272361054783029E-11</v>
      </c>
      <c r="N3">
        <v>7.0850056488325208E-8</v>
      </c>
      <c r="O3">
        <v>1.1416280904086309E-4</v>
      </c>
      <c r="P3">
        <v>5.1680518842683138E-16</v>
      </c>
      <c r="Q3">
        <v>1.9260053265652199E-15</v>
      </c>
      <c r="R3">
        <v>2.8050045619565372E-10</v>
      </c>
      <c r="S3">
        <v>8.2713835780623413E-10</v>
      </c>
      <c r="T3">
        <v>2.7421208415034929E-8</v>
      </c>
      <c r="U3">
        <v>1.3190348573317079E-15</v>
      </c>
      <c r="V3">
        <v>1.860883799054136E-6</v>
      </c>
      <c r="W3">
        <v>1.35621097685501E-11</v>
      </c>
      <c r="X3">
        <v>1.821400630319658E-8</v>
      </c>
      <c r="Y3">
        <v>1.6618645348742691E-9</v>
      </c>
      <c r="Z3">
        <v>9.5290201716125011E-4</v>
      </c>
      <c r="AA3">
        <v>5.5398854991242641E-14</v>
      </c>
      <c r="AB3">
        <v>8.1318937526984035E-16</v>
      </c>
      <c r="AC3">
        <v>1.8744427464725301E-14</v>
      </c>
      <c r="AD3">
        <v>6.5093022022711817E-18</v>
      </c>
      <c r="AF3">
        <f t="shared" si="0"/>
        <v>1.6995548047075575E-2</v>
      </c>
    </row>
    <row r="4" spans="1:32" x14ac:dyDescent="0.4">
      <c r="A4">
        <v>5.5017209427458517E-18</v>
      </c>
      <c r="B4">
        <v>4.1869963442534019E-14</v>
      </c>
      <c r="C4">
        <v>4.05420030880066E-10</v>
      </c>
      <c r="D4">
        <v>2.6113988749187911E-9</v>
      </c>
      <c r="E4">
        <v>4.891031347055571E-16</v>
      </c>
      <c r="F4">
        <v>4.2671392293414101E-5</v>
      </c>
      <c r="G4">
        <v>2.149417389950628E-13</v>
      </c>
      <c r="H4">
        <v>7.1465300344186744E-9</v>
      </c>
      <c r="I4">
        <v>1.0331803771898569E-12</v>
      </c>
      <c r="J4">
        <v>1.3596560165751731E-4</v>
      </c>
      <c r="K4">
        <v>3.0819229411343733E-14</v>
      </c>
      <c r="L4">
        <v>2.4351845843359508E-22</v>
      </c>
      <c r="M4">
        <v>2.7444940764453918E-10</v>
      </c>
      <c r="N4">
        <v>1.6069739672275321E-7</v>
      </c>
      <c r="O4">
        <v>2.585675495936357E-8</v>
      </c>
      <c r="P4">
        <v>1.018596823742699E-17</v>
      </c>
      <c r="Q4">
        <v>2.6439140314820039E-19</v>
      </c>
      <c r="R4">
        <v>1.51296897983621E-15</v>
      </c>
      <c r="S4">
        <v>4.6294103966948441E-11</v>
      </c>
      <c r="T4">
        <v>8.310747923179207E-12</v>
      </c>
      <c r="U4">
        <v>9.8896566323740071E-19</v>
      </c>
      <c r="V4">
        <v>1.403812288636175E-9</v>
      </c>
      <c r="W4">
        <v>1.352948852164798E-17</v>
      </c>
      <c r="X4">
        <v>3.5179940738316873E-8</v>
      </c>
      <c r="Y4">
        <v>1.2466894291995829E-16</v>
      </c>
      <c r="Z4">
        <v>7.2420748438162263E-6</v>
      </c>
      <c r="AA4">
        <v>5.7966289256969064E-19</v>
      </c>
      <c r="AB4">
        <v>1.3199725228043181E-14</v>
      </c>
      <c r="AC4">
        <v>3.5845874429924869E-19</v>
      </c>
      <c r="AD4">
        <v>4.144959697855859E-17</v>
      </c>
      <c r="AF4">
        <f t="shared" si="0"/>
        <v>6.2037566812955684E-6</v>
      </c>
    </row>
    <row r="5" spans="1:32" x14ac:dyDescent="0.4">
      <c r="A5">
        <v>1.0322649046656811E-7</v>
      </c>
      <c r="B5">
        <v>3.6763864841304887E-8</v>
      </c>
      <c r="C5">
        <v>6.4008060144260526E-4</v>
      </c>
      <c r="D5">
        <v>2.7984182815998788E-3</v>
      </c>
      <c r="E5">
        <v>9.975281500373967E-6</v>
      </c>
      <c r="F5">
        <v>2.8860080055892472E-3</v>
      </c>
      <c r="G5">
        <v>3.6200741305947297E-5</v>
      </c>
      <c r="H5">
        <v>3.0641246121376747E-4</v>
      </c>
      <c r="I5">
        <v>9.7170359367737547E-6</v>
      </c>
      <c r="J5">
        <v>7.0941756712272763E-4</v>
      </c>
      <c r="K5">
        <v>3.7397410324047091E-6</v>
      </c>
      <c r="L5">
        <v>6.7453298502329062E-10</v>
      </c>
      <c r="M5">
        <v>6.1957672414791887E-7</v>
      </c>
      <c r="N5">
        <v>1.200266368687153E-2</v>
      </c>
      <c r="O5">
        <v>0.37950566411018372</v>
      </c>
      <c r="P5">
        <v>4.1436212100398613E-11</v>
      </c>
      <c r="Q5">
        <v>4.6144728003127966E-6</v>
      </c>
      <c r="R5">
        <v>6.3644611802970985E-10</v>
      </c>
      <c r="S5">
        <v>4.8223565681837499E-4</v>
      </c>
      <c r="T5">
        <v>9.6816113218665123E-3</v>
      </c>
      <c r="U5">
        <v>9.5949360456870636E-7</v>
      </c>
      <c r="V5">
        <v>3.017924539744854E-2</v>
      </c>
      <c r="W5">
        <v>1.6834202688187361E-4</v>
      </c>
      <c r="X5">
        <v>2.0345498342067E-5</v>
      </c>
      <c r="Y5">
        <v>6.276685837747209E-8</v>
      </c>
      <c r="Z5">
        <v>0.8945503830909729</v>
      </c>
      <c r="AA5">
        <v>3.2777450087451139E-6</v>
      </c>
      <c r="AB5">
        <v>3.4278673410881311E-7</v>
      </c>
      <c r="AC5">
        <v>2.3694990147760109E-7</v>
      </c>
      <c r="AD5">
        <v>2.926734965491562E-10</v>
      </c>
      <c r="AF5">
        <f t="shared" si="0"/>
        <v>4.4466690531106835E-2</v>
      </c>
    </row>
    <row r="6" spans="1:32" x14ac:dyDescent="0.4">
      <c r="A6">
        <v>0.99999964237213135</v>
      </c>
      <c r="B6">
        <v>0.99998772144317627</v>
      </c>
      <c r="C6">
        <v>0.99933379888534546</v>
      </c>
      <c r="D6">
        <v>0.99486559629440308</v>
      </c>
      <c r="E6">
        <v>0.99998998641967773</v>
      </c>
      <c r="F6">
        <v>0.14229689538478851</v>
      </c>
      <c r="G6">
        <v>0.99996376037597656</v>
      </c>
      <c r="H6">
        <v>0.99720829725265503</v>
      </c>
      <c r="I6">
        <v>0.99999022483825684</v>
      </c>
      <c r="J6">
        <v>0.37094303965568542</v>
      </c>
      <c r="K6">
        <v>0.99999630451202393</v>
      </c>
      <c r="L6">
        <v>1</v>
      </c>
      <c r="M6">
        <v>0.99988198280334473</v>
      </c>
      <c r="N6">
        <v>0.98525512218475342</v>
      </c>
      <c r="O6">
        <v>0.61221283674240112</v>
      </c>
      <c r="P6">
        <v>0.99999821186065674</v>
      </c>
      <c r="Q6">
        <v>0.99999535083770752</v>
      </c>
      <c r="R6">
        <v>1</v>
      </c>
      <c r="S6">
        <v>0.99951052665710449</v>
      </c>
      <c r="T6">
        <v>0.99019318819046021</v>
      </c>
      <c r="U6">
        <v>0.99999904632568359</v>
      </c>
      <c r="V6">
        <v>0.96981847286224365</v>
      </c>
      <c r="W6">
        <v>0.9998316764831543</v>
      </c>
      <c r="X6">
        <v>0.99723297357559204</v>
      </c>
      <c r="Y6">
        <v>0.99996829032897949</v>
      </c>
      <c r="Z6">
        <v>0.10237825661897661</v>
      </c>
      <c r="AA6">
        <v>0.99999630451202393</v>
      </c>
      <c r="AB6">
        <v>0.99999964237213135</v>
      </c>
      <c r="AC6">
        <v>0.9999997615814209</v>
      </c>
      <c r="AD6">
        <v>1</v>
      </c>
      <c r="AF6">
        <f t="shared" si="0"/>
        <v>0.90536156371235843</v>
      </c>
    </row>
    <row r="7" spans="1:32" x14ac:dyDescent="0.4">
      <c r="A7">
        <v>6.6966876488550042E-11</v>
      </c>
      <c r="B7">
        <v>1.380126803951498E-7</v>
      </c>
      <c r="C7">
        <v>9.5950163085944951E-6</v>
      </c>
      <c r="D7">
        <v>1.943729694176E-5</v>
      </c>
      <c r="E7">
        <v>4.2415319256861039E-8</v>
      </c>
      <c r="F7">
        <v>0.70375651121139526</v>
      </c>
      <c r="G7">
        <v>2.8890658754221481E-9</v>
      </c>
      <c r="H7">
        <v>1.009678235277534E-3</v>
      </c>
      <c r="I7">
        <v>4.4833987217218763E-11</v>
      </c>
      <c r="J7">
        <v>2.1479795395862311E-4</v>
      </c>
      <c r="K7">
        <v>2.8652840100562571E-8</v>
      </c>
      <c r="L7">
        <v>9.8745935473570912E-14</v>
      </c>
      <c r="M7">
        <v>5.0420490005365082E-9</v>
      </c>
      <c r="N7">
        <v>9.9901366047561169E-4</v>
      </c>
      <c r="O7">
        <v>3.6110443488723831E-6</v>
      </c>
      <c r="P7">
        <v>1.787443920875376E-6</v>
      </c>
      <c r="Q7">
        <v>1.6158482885053621E-10</v>
      </c>
      <c r="R7">
        <v>5.626291432747621E-9</v>
      </c>
      <c r="S7">
        <v>1.5099490724423961E-7</v>
      </c>
      <c r="T7">
        <v>1.9661272744997401E-5</v>
      </c>
      <c r="U7">
        <v>1.9022746919339358E-11</v>
      </c>
      <c r="V7">
        <v>1.258504909174007E-7</v>
      </c>
      <c r="W7">
        <v>4.8839762456509561E-8</v>
      </c>
      <c r="X7">
        <v>1.6331472579622641E-5</v>
      </c>
      <c r="Y7">
        <v>3.1590716389473528E-5</v>
      </c>
      <c r="Z7">
        <v>1.2987005959530509E-7</v>
      </c>
      <c r="AA7">
        <v>2.0937687347788451E-12</v>
      </c>
      <c r="AB7">
        <v>1.037923635927029E-10</v>
      </c>
      <c r="AC7">
        <v>1.5072247920230871E-12</v>
      </c>
      <c r="AD7">
        <v>3.0679404600542782E-14</v>
      </c>
      <c r="AF7">
        <f t="shared" si="0"/>
        <v>2.3536089797257957E-2</v>
      </c>
    </row>
    <row r="8" spans="1:32" x14ac:dyDescent="0.4">
      <c r="A8">
        <v>2.1953812032182721E-11</v>
      </c>
      <c r="B8">
        <v>4.436792946926893E-12</v>
      </c>
      <c r="C8">
        <v>7.5858279657836647E-9</v>
      </c>
      <c r="D8">
        <v>9.274863259634003E-7</v>
      </c>
      <c r="E8">
        <v>2.8493505298265998E-13</v>
      </c>
      <c r="F8">
        <v>4.3472298420965672E-3</v>
      </c>
      <c r="G8">
        <v>1.1734526544904261E-11</v>
      </c>
      <c r="H8">
        <v>2.9796160561090801E-6</v>
      </c>
      <c r="I8">
        <v>3.8001858604364003E-12</v>
      </c>
      <c r="J8">
        <v>2.2909157269168651E-4</v>
      </c>
      <c r="K8">
        <v>1.2886069988837789E-10</v>
      </c>
      <c r="L8">
        <v>3.1129474604154282E-16</v>
      </c>
      <c r="M8">
        <v>6.0961111714163962E-9</v>
      </c>
      <c r="N8">
        <v>1.6797546413727099E-4</v>
      </c>
      <c r="O8">
        <v>7.4172124732285738E-4</v>
      </c>
      <c r="P8">
        <v>1.6187595155373741E-13</v>
      </c>
      <c r="Q8">
        <v>2.031733226104393E-9</v>
      </c>
      <c r="R8">
        <v>2.9233455933752591E-12</v>
      </c>
      <c r="S8">
        <v>7.9329556257334843E-9</v>
      </c>
      <c r="T8">
        <v>4.6644802864648232E-7</v>
      </c>
      <c r="U8">
        <v>4.3935744799272758E-12</v>
      </c>
      <c r="V8">
        <v>7.2036416831622319E-9</v>
      </c>
      <c r="W8">
        <v>2.7830603599454659E-8</v>
      </c>
      <c r="X8">
        <v>2.2718286629697099E-7</v>
      </c>
      <c r="Y8">
        <v>1.3907256084049431E-14</v>
      </c>
      <c r="Z8">
        <v>1.227250140800606E-5</v>
      </c>
      <c r="AA8">
        <v>9.5929875154610045E-11</v>
      </c>
      <c r="AB8">
        <v>5.5449095835713447E-12</v>
      </c>
      <c r="AC8">
        <v>1.8279804753218439E-12</v>
      </c>
      <c r="AD8">
        <v>1.6995645941741589E-16</v>
      </c>
      <c r="AF8">
        <f t="shared" si="0"/>
        <v>1.8343167745578595E-4</v>
      </c>
    </row>
    <row r="9" spans="1:32" x14ac:dyDescent="0.4">
      <c r="A9">
        <v>1.4102075063249231E-10</v>
      </c>
      <c r="B9">
        <v>1.280549832838318E-10</v>
      </c>
      <c r="C9">
        <v>2.7673952018858472E-9</v>
      </c>
      <c r="D9">
        <v>1.159598426170305E-7</v>
      </c>
      <c r="E9">
        <v>1.6053327070442161E-11</v>
      </c>
      <c r="F9">
        <v>7.5782481580972672E-3</v>
      </c>
      <c r="G9">
        <v>7.3219364599141912E-12</v>
      </c>
      <c r="H9">
        <v>1.8296914277016189E-6</v>
      </c>
      <c r="I9">
        <v>7.232864480954948E-12</v>
      </c>
      <c r="J9">
        <v>1.8676648323889819E-4</v>
      </c>
      <c r="K9">
        <v>2.872484802102226E-12</v>
      </c>
      <c r="L9">
        <v>1.071375721971822E-14</v>
      </c>
      <c r="M9">
        <v>1.5484218351957679E-9</v>
      </c>
      <c r="N9">
        <v>7.2947022272273898E-4</v>
      </c>
      <c r="O9">
        <v>5.3434879519045353E-3</v>
      </c>
      <c r="P9">
        <v>2.6149604535766549E-14</v>
      </c>
      <c r="Q9">
        <v>6.4671235033841867E-10</v>
      </c>
      <c r="R9">
        <v>4.1834241626403918E-10</v>
      </c>
      <c r="S9">
        <v>3.6495720223683747E-7</v>
      </c>
      <c r="T9">
        <v>2.5032931283419662E-10</v>
      </c>
      <c r="U9">
        <v>2.7180773257140519E-11</v>
      </c>
      <c r="V9">
        <v>2.565796641817997E-8</v>
      </c>
      <c r="W9">
        <v>3.0510241000314409E-9</v>
      </c>
      <c r="X9">
        <v>4.9834020501293708E-6</v>
      </c>
      <c r="Y9">
        <v>4.9629844504905929E-12</v>
      </c>
      <c r="Z9">
        <v>1.861215103417635E-3</v>
      </c>
      <c r="AA9">
        <v>5.105387900633529E-12</v>
      </c>
      <c r="AB9">
        <v>5.3278901290809699E-9</v>
      </c>
      <c r="AC9">
        <v>1.664909421265903E-12</v>
      </c>
      <c r="AD9">
        <v>3.6990318441751033E-15</v>
      </c>
      <c r="AF9">
        <f t="shared" si="0"/>
        <v>5.2355073131654954E-4</v>
      </c>
    </row>
    <row r="10" spans="1:32" x14ac:dyDescent="0.4">
      <c r="A10">
        <v>1.341369289947769E-12</v>
      </c>
      <c r="B10">
        <v>2.5594464325706671E-9</v>
      </c>
      <c r="C10">
        <v>1.9231811698716679E-9</v>
      </c>
      <c r="D10">
        <v>4.6098705297481501E-7</v>
      </c>
      <c r="E10">
        <v>2.3918245314023812E-15</v>
      </c>
      <c r="F10">
        <v>1.2666063848882909E-3</v>
      </c>
      <c r="G10">
        <v>8.8679248406303701E-13</v>
      </c>
      <c r="H10">
        <v>8.604685717727989E-6</v>
      </c>
      <c r="I10">
        <v>2.7022886706085098E-10</v>
      </c>
      <c r="J10">
        <v>1.884649973362684E-4</v>
      </c>
      <c r="K10">
        <v>4.6908841828258163E-13</v>
      </c>
      <c r="L10">
        <v>9.3884030730835219E-15</v>
      </c>
      <c r="M10">
        <v>2.716286395809675E-8</v>
      </c>
      <c r="N10">
        <v>1.1962363714701499E-5</v>
      </c>
      <c r="O10">
        <v>1.4866976998746399E-3</v>
      </c>
      <c r="P10">
        <v>3.4989751557696099E-15</v>
      </c>
      <c r="Q10">
        <v>6.0969035375890712E-10</v>
      </c>
      <c r="R10">
        <v>1.7670259352953191E-11</v>
      </c>
      <c r="S10">
        <v>3.1955440249475942E-7</v>
      </c>
      <c r="T10">
        <v>2.2812859157284041E-8</v>
      </c>
      <c r="U10">
        <v>2.437461343873792E-9</v>
      </c>
      <c r="V10">
        <v>6.4148741873992776E-10</v>
      </c>
      <c r="W10">
        <v>1.174938724091135E-8</v>
      </c>
      <c r="X10">
        <v>3.1032723200041801E-6</v>
      </c>
      <c r="Y10">
        <v>6.5624011780229807E-10</v>
      </c>
      <c r="Z10">
        <v>8.3185790572315454E-5</v>
      </c>
      <c r="AA10">
        <v>1.506660629591039E-10</v>
      </c>
      <c r="AB10">
        <v>1.7542436836492928E-8</v>
      </c>
      <c r="AC10">
        <v>7.4321902798768491E-12</v>
      </c>
      <c r="AD10">
        <v>2.3641708644382188E-16</v>
      </c>
      <c r="AF10">
        <f t="shared" si="0"/>
        <v>1.0164980932145308E-4</v>
      </c>
    </row>
    <row r="11" spans="1:32" x14ac:dyDescent="0.4">
      <c r="A11">
        <v>8.8534922377717746E-16</v>
      </c>
      <c r="B11">
        <v>2.098596149696958E-20</v>
      </c>
      <c r="C11">
        <v>2.9967656828278073E-11</v>
      </c>
      <c r="D11">
        <v>1.060709436950802E-10</v>
      </c>
      <c r="E11">
        <v>5.3789858521450921E-16</v>
      </c>
      <c r="F11">
        <v>6.244263204280287E-6</v>
      </c>
      <c r="G11">
        <v>1.4327623289178689E-14</v>
      </c>
      <c r="H11">
        <v>8.0539089286624232E-11</v>
      </c>
      <c r="I11">
        <v>1.457453196393522E-17</v>
      </c>
      <c r="J11">
        <v>2.5776157599466391E-6</v>
      </c>
      <c r="K11">
        <v>2.7741936352299051E-13</v>
      </c>
      <c r="L11">
        <v>2.361801839924162E-22</v>
      </c>
      <c r="M11">
        <v>5.7642329494636546E-13</v>
      </c>
      <c r="N11">
        <v>1.5022684465293419E-6</v>
      </c>
      <c r="O11">
        <v>1.7290063851760349E-6</v>
      </c>
      <c r="P11">
        <v>2.5344087637872501E-15</v>
      </c>
      <c r="Q11">
        <v>1.2732685289910351E-16</v>
      </c>
      <c r="R11">
        <v>1.362796437357242E-17</v>
      </c>
      <c r="S11">
        <v>3.4237959689598092E-11</v>
      </c>
      <c r="T11">
        <v>1.5621004934018859E-8</v>
      </c>
      <c r="U11">
        <v>4.333180468980207E-19</v>
      </c>
      <c r="V11">
        <v>5.7862548086262677E-10</v>
      </c>
      <c r="W11">
        <v>4.9734136656264059E-15</v>
      </c>
      <c r="X11">
        <v>2.14324835656754E-10</v>
      </c>
      <c r="Y11">
        <v>1.0757230550461341E-15</v>
      </c>
      <c r="Z11">
        <v>1.130312199393302E-7</v>
      </c>
      <c r="AA11">
        <v>1.865760531708231E-15</v>
      </c>
      <c r="AB11">
        <v>7.4865797259050265E-20</v>
      </c>
      <c r="AC11">
        <v>5.0719435390622877E-18</v>
      </c>
      <c r="AD11">
        <v>2.4082686280354868E-19</v>
      </c>
      <c r="AF11">
        <f t="shared" si="0"/>
        <v>4.0609502223252935E-7</v>
      </c>
    </row>
    <row r="12" spans="1:32" x14ac:dyDescent="0.4">
      <c r="A12">
        <v>2.4573508158876052E-11</v>
      </c>
      <c r="B12">
        <v>2.4007247470363152E-13</v>
      </c>
      <c r="C12">
        <v>3.4826483363836758E-10</v>
      </c>
      <c r="D12">
        <v>4.7444492778936365E-10</v>
      </c>
      <c r="E12">
        <v>1.066118493400076E-13</v>
      </c>
      <c r="F12">
        <v>4.0141359204426408E-4</v>
      </c>
      <c r="G12">
        <v>1.4391057789886469E-10</v>
      </c>
      <c r="H12">
        <v>3.9631125048344977E-8</v>
      </c>
      <c r="I12">
        <v>8.4320251518901768E-13</v>
      </c>
      <c r="J12">
        <v>6.3187140040099621E-4</v>
      </c>
      <c r="K12">
        <v>1.937778279850755E-13</v>
      </c>
      <c r="L12">
        <v>6.6722413146666742E-17</v>
      </c>
      <c r="M12">
        <v>4.1388448224211061E-10</v>
      </c>
      <c r="N12">
        <v>5.665721118930378E-7</v>
      </c>
      <c r="O12">
        <v>1.3474686966219449E-6</v>
      </c>
      <c r="P12">
        <v>1.8286174169931249E-14</v>
      </c>
      <c r="Q12">
        <v>9.6230454160739498E-12</v>
      </c>
      <c r="R12">
        <v>1.702713803286571E-10</v>
      </c>
      <c r="S12">
        <v>4.2148808887532141E-9</v>
      </c>
      <c r="T12">
        <v>6.1529403794224891E-9</v>
      </c>
      <c r="U12">
        <v>3.989141048738043E-12</v>
      </c>
      <c r="V12">
        <v>1.460763593419401E-10</v>
      </c>
      <c r="W12">
        <v>1.3655515607169379E-9</v>
      </c>
      <c r="X12">
        <v>2.3044520958137579E-8</v>
      </c>
      <c r="Y12">
        <v>2.1392626559091349E-10</v>
      </c>
      <c r="Z12">
        <v>1.1687374353641641E-5</v>
      </c>
      <c r="AA12">
        <v>5.9467858968317161E-14</v>
      </c>
      <c r="AB12">
        <v>4.2445325140923201E-13</v>
      </c>
      <c r="AC12">
        <v>3.182228243935048E-14</v>
      </c>
      <c r="AD12">
        <v>2.9277574707836677E-17</v>
      </c>
      <c r="AF12">
        <f t="shared" si="0"/>
        <v>3.4898758916952119E-5</v>
      </c>
    </row>
    <row r="13" spans="1:32" x14ac:dyDescent="0.4">
      <c r="A13">
        <v>1.7164303665247031E-26</v>
      </c>
      <c r="B13">
        <v>2.6759684160124758E-26</v>
      </c>
      <c r="C13">
        <v>1.9119230994146521E-17</v>
      </c>
      <c r="D13">
        <v>1.3135502395888969E-16</v>
      </c>
      <c r="E13">
        <v>1.255244623174175E-23</v>
      </c>
      <c r="F13">
        <v>3.8671405491186306E-6</v>
      </c>
      <c r="G13">
        <v>9.8335700687205845E-24</v>
      </c>
      <c r="H13">
        <v>1.5447311059956469E-14</v>
      </c>
      <c r="I13">
        <v>3.9989067662550962E-25</v>
      </c>
      <c r="J13">
        <v>4.5615265037435293E-11</v>
      </c>
      <c r="K13">
        <v>1.0654374318576711E-22</v>
      </c>
      <c r="L13">
        <v>9.3624552642194654E-34</v>
      </c>
      <c r="M13">
        <v>6.2191269412727864E-22</v>
      </c>
      <c r="N13">
        <v>9.8483252802816779E-12</v>
      </c>
      <c r="O13">
        <v>3.7569685589541192E-14</v>
      </c>
      <c r="P13">
        <v>3.0382703872080982E-22</v>
      </c>
      <c r="Q13">
        <v>7.5327704552953001E-31</v>
      </c>
      <c r="R13">
        <v>4.9089165728156005E-22</v>
      </c>
      <c r="S13">
        <v>1.4696398389781729E-20</v>
      </c>
      <c r="T13">
        <v>1.392023044504455E-17</v>
      </c>
      <c r="U13">
        <v>2.5047286690527449E-32</v>
      </c>
      <c r="V13">
        <v>3.4331509284192768E-17</v>
      </c>
      <c r="W13">
        <v>9.3019340988968294E-26</v>
      </c>
      <c r="X13">
        <v>8.2656763863190138E-17</v>
      </c>
      <c r="Y13">
        <v>2.555042086662121E-27</v>
      </c>
      <c r="Z13">
        <v>4.8200521036580288E-16</v>
      </c>
      <c r="AA13">
        <v>2.552513995461321E-26</v>
      </c>
      <c r="AB13">
        <v>5.1184819470962333E-30</v>
      </c>
      <c r="AC13">
        <v>2.9305577886958051E-27</v>
      </c>
      <c r="AD13">
        <v>2.3073630029804741E-30</v>
      </c>
      <c r="AF13">
        <f t="shared" si="0"/>
        <v>1.2890653554964496E-7</v>
      </c>
    </row>
    <row r="14" spans="1:32" x14ac:dyDescent="0.4">
      <c r="A14">
        <v>3.9451543863297976E-18</v>
      </c>
      <c r="B14">
        <v>3.5078070392704553E-18</v>
      </c>
      <c r="C14">
        <v>4.0559091865231482E-14</v>
      </c>
      <c r="D14">
        <v>7.8638076952963765E-12</v>
      </c>
      <c r="E14">
        <v>3.7293076025435261E-19</v>
      </c>
      <c r="F14">
        <v>8.1200327258557081E-5</v>
      </c>
      <c r="G14">
        <v>2.8099583488777473E-17</v>
      </c>
      <c r="H14">
        <v>1.1450886766573019E-10</v>
      </c>
      <c r="I14">
        <v>2.1973720032274631E-18</v>
      </c>
      <c r="J14">
        <v>2.6370327759650539E-5</v>
      </c>
      <c r="K14">
        <v>1.1844518305155009E-17</v>
      </c>
      <c r="L14">
        <v>5.9941619549045739E-24</v>
      </c>
      <c r="M14">
        <v>6.8301196946493614E-13</v>
      </c>
      <c r="N14">
        <v>2.8540278473876407E-10</v>
      </c>
      <c r="O14">
        <v>1.862743070901729E-9</v>
      </c>
      <c r="P14">
        <v>1.532796048098877E-19</v>
      </c>
      <c r="Q14">
        <v>5.2920760231503803E-20</v>
      </c>
      <c r="R14">
        <v>9.310654905914165E-22</v>
      </c>
      <c r="S14">
        <v>1.678342388027401E-13</v>
      </c>
      <c r="T14">
        <v>1.6513492818247371E-15</v>
      </c>
      <c r="U14">
        <v>1.8188932246668558E-21</v>
      </c>
      <c r="V14">
        <v>6.966447384237906E-12</v>
      </c>
      <c r="W14">
        <v>8.591176424133938E-18</v>
      </c>
      <c r="X14">
        <v>2.020302328209489E-12</v>
      </c>
      <c r="Y14">
        <v>1.0820754135824481E-19</v>
      </c>
      <c r="Z14">
        <v>5.9111719963311771E-9</v>
      </c>
      <c r="AA14">
        <v>4.0432161516395922E-17</v>
      </c>
      <c r="AB14">
        <v>1.1626596580161181E-16</v>
      </c>
      <c r="AC14">
        <v>6.7097428885125281E-22</v>
      </c>
      <c r="AD14">
        <v>2.0442051470124751E-20</v>
      </c>
      <c r="AF14">
        <f t="shared" si="0"/>
        <v>3.585961552958563E-6</v>
      </c>
    </row>
    <row r="15" spans="1:32" x14ac:dyDescent="0.4">
      <c r="A15">
        <v>4.9788709342966234E-19</v>
      </c>
      <c r="B15">
        <v>2.528657892884173E-13</v>
      </c>
      <c r="C15">
        <v>2.1028220831276201E-10</v>
      </c>
      <c r="D15">
        <v>1.349366218761361E-8</v>
      </c>
      <c r="E15">
        <v>2.905479498419255E-15</v>
      </c>
      <c r="F15">
        <v>2.3773655295372009E-2</v>
      </c>
      <c r="G15">
        <v>5.4591171806585993E-14</v>
      </c>
      <c r="H15">
        <v>4.3303342067702028E-7</v>
      </c>
      <c r="I15">
        <v>3.4670808018114059E-18</v>
      </c>
      <c r="J15">
        <v>4.7013596486067399E-5</v>
      </c>
      <c r="K15">
        <v>3.9415089166669817E-14</v>
      </c>
      <c r="L15">
        <v>1.17849894894621E-23</v>
      </c>
      <c r="M15">
        <v>1.092472456598708E-16</v>
      </c>
      <c r="N15">
        <v>1.239294517701994E-11</v>
      </c>
      <c r="O15">
        <v>7.5751277472946299E-10</v>
      </c>
      <c r="P15">
        <v>9.0360924241673045E-16</v>
      </c>
      <c r="Q15">
        <v>1.4090912682709291E-21</v>
      </c>
      <c r="R15">
        <v>1.609590553289936E-13</v>
      </c>
      <c r="S15">
        <v>2.415725497244281E-13</v>
      </c>
      <c r="T15">
        <v>1.4245784107913551E-8</v>
      </c>
      <c r="U15">
        <v>7.8777048487983015E-22</v>
      </c>
      <c r="V15">
        <v>6.5222349743265795E-10</v>
      </c>
      <c r="W15">
        <v>4.7502029544133573E-18</v>
      </c>
      <c r="X15">
        <v>7.3972716840842168E-10</v>
      </c>
      <c r="Y15">
        <v>2.0014087501012129E-13</v>
      </c>
      <c r="Z15">
        <v>1.0507672509874059E-9</v>
      </c>
      <c r="AA15">
        <v>5.0346015172090448E-20</v>
      </c>
      <c r="AB15">
        <v>1.9767059165584409E-20</v>
      </c>
      <c r="AC15">
        <v>1.4643306965387749E-20</v>
      </c>
      <c r="AD15">
        <v>1.122603341759779E-22</v>
      </c>
      <c r="AF15">
        <f t="shared" si="0"/>
        <v>7.9403776961947876E-4</v>
      </c>
    </row>
    <row r="16" spans="1:32" x14ac:dyDescent="0.4">
      <c r="A16">
        <v>1.7754534821501359E-12</v>
      </c>
      <c r="B16">
        <v>6.0265620271948706E-10</v>
      </c>
      <c r="C16">
        <v>7.7573417911480647E-7</v>
      </c>
      <c r="D16">
        <v>2.0757160434925481E-9</v>
      </c>
      <c r="E16">
        <v>9.2064702528205089E-9</v>
      </c>
      <c r="F16">
        <v>1.043740753084421E-2</v>
      </c>
      <c r="G16">
        <v>3.4418978084316272E-11</v>
      </c>
      <c r="H16">
        <v>8.6912823462625965E-6</v>
      </c>
      <c r="I16">
        <v>7.742990818827844E-13</v>
      </c>
      <c r="J16">
        <v>2.6140630779991621E-6</v>
      </c>
      <c r="K16">
        <v>7.613745051093801E-11</v>
      </c>
      <c r="L16">
        <v>9.4927988250414303E-16</v>
      </c>
      <c r="M16">
        <v>2.9747350416275957E-11</v>
      </c>
      <c r="N16">
        <v>3.6215203635947551E-7</v>
      </c>
      <c r="O16">
        <v>6.7760042021802747E-10</v>
      </c>
      <c r="P16">
        <v>2.7861042362076201E-9</v>
      </c>
      <c r="Q16">
        <v>1.7192307139759339E-15</v>
      </c>
      <c r="R16">
        <v>1.2240725100198799E-10</v>
      </c>
      <c r="S16">
        <v>2.5015118865212571E-8</v>
      </c>
      <c r="T16">
        <v>2.2995466864017541E-8</v>
      </c>
      <c r="U16">
        <v>2.7847588804689148E-15</v>
      </c>
      <c r="V16">
        <v>5.4073523436670712E-9</v>
      </c>
      <c r="W16">
        <v>6.247750594331504E-15</v>
      </c>
      <c r="X16">
        <v>4.6493116201418161E-7</v>
      </c>
      <c r="Y16">
        <v>2.2823925908965759E-12</v>
      </c>
      <c r="Z16">
        <v>5.2429247610064067E-9</v>
      </c>
      <c r="AA16">
        <v>2.268678138146046E-14</v>
      </c>
      <c r="AB16">
        <v>3.0112311298971522E-13</v>
      </c>
      <c r="AC16">
        <v>1.9625033409876969E-15</v>
      </c>
      <c r="AD16">
        <v>7.6418378569531598E-11</v>
      </c>
      <c r="AF16">
        <f t="shared" si="0"/>
        <v>3.4834633491183256E-4</v>
      </c>
    </row>
    <row r="17" spans="1:32" x14ac:dyDescent="0.4">
      <c r="A17">
        <v>2.434831274046503E-14</v>
      </c>
      <c r="B17">
        <v>5.2379476624120347E-13</v>
      </c>
      <c r="C17">
        <v>3.1526465466003017E-11</v>
      </c>
      <c r="D17">
        <v>1.4754152743989829E-7</v>
      </c>
      <c r="E17">
        <v>2.3379780116707148E-15</v>
      </c>
      <c r="F17">
        <v>2.5176303461194038E-3</v>
      </c>
      <c r="G17">
        <v>2.287558705828252E-13</v>
      </c>
      <c r="H17">
        <v>2.0908271380903902E-6</v>
      </c>
      <c r="I17">
        <v>4.6096915347348943E-13</v>
      </c>
      <c r="J17">
        <v>1.4615113286708951E-5</v>
      </c>
      <c r="K17">
        <v>1.7477733737819749E-14</v>
      </c>
      <c r="L17">
        <v>3.1506376472413858E-17</v>
      </c>
      <c r="M17">
        <v>3.082305799484431E-10</v>
      </c>
      <c r="N17">
        <v>3.133832304769157E-9</v>
      </c>
      <c r="O17">
        <v>5.5948440325082061E-11</v>
      </c>
      <c r="P17">
        <v>4.8111718737664858E-14</v>
      </c>
      <c r="Q17">
        <v>1.5898403961730899E-15</v>
      </c>
      <c r="R17">
        <v>1.8682245505517942E-15</v>
      </c>
      <c r="S17">
        <v>3.1415460510775262E-11</v>
      </c>
      <c r="T17">
        <v>2.9011276936330429E-8</v>
      </c>
      <c r="U17">
        <v>4.048075010557728E-16</v>
      </c>
      <c r="V17">
        <v>8.2455021976901577E-11</v>
      </c>
      <c r="W17">
        <v>1.570022584163056E-10</v>
      </c>
      <c r="X17">
        <v>5.6597819764192543E-8</v>
      </c>
      <c r="Y17">
        <v>1.334392145391217E-11</v>
      </c>
      <c r="Z17">
        <v>2.9066853812764751E-8</v>
      </c>
      <c r="AA17">
        <v>3.718593561872173E-14</v>
      </c>
      <c r="AB17">
        <v>4.9704224026544952E-13</v>
      </c>
      <c r="AC17">
        <v>8.1446082517144802E-12</v>
      </c>
      <c r="AD17">
        <v>3.299894074318954E-21</v>
      </c>
      <c r="AF17">
        <f t="shared" si="0"/>
        <v>8.4486744258837845E-5</v>
      </c>
    </row>
    <row r="18" spans="1:32" x14ac:dyDescent="0.4">
      <c r="A18">
        <v>1.9876222195902571E-11</v>
      </c>
      <c r="B18">
        <v>3.0728354973377781E-13</v>
      </c>
      <c r="C18">
        <v>5.7771059047695417E-9</v>
      </c>
      <c r="D18">
        <v>1.004962371098372E-7</v>
      </c>
      <c r="E18">
        <v>3.5711214801253939E-12</v>
      </c>
      <c r="F18">
        <v>1.6993181779980659E-2</v>
      </c>
      <c r="G18">
        <v>3.8561459803077007E-8</v>
      </c>
      <c r="H18">
        <v>1.1113791060779481E-6</v>
      </c>
      <c r="I18">
        <v>7.7771261652870294E-12</v>
      </c>
      <c r="J18">
        <v>0.1152775660157204</v>
      </c>
      <c r="K18">
        <v>5.0230449140375999E-12</v>
      </c>
      <c r="L18">
        <v>2.5402445192864991E-19</v>
      </c>
      <c r="M18">
        <v>1.1698368325596679E-4</v>
      </c>
      <c r="N18">
        <v>1.4372607992640949E-8</v>
      </c>
      <c r="O18">
        <v>4.0434045445181249E-7</v>
      </c>
      <c r="P18">
        <v>3.0156309307333151E-12</v>
      </c>
      <c r="Q18">
        <v>2.035904039823203E-16</v>
      </c>
      <c r="R18">
        <v>3.0919468374523969E-12</v>
      </c>
      <c r="S18">
        <v>7.1436270232538854E-9</v>
      </c>
      <c r="T18">
        <v>2.9391196221695282E-5</v>
      </c>
      <c r="U18">
        <v>1.5654615597533381E-14</v>
      </c>
      <c r="V18">
        <v>5.9657132567281224E-8</v>
      </c>
      <c r="W18">
        <v>9.1570038362890141E-15</v>
      </c>
      <c r="X18">
        <v>1.4767578271346339E-8</v>
      </c>
      <c r="Y18">
        <v>5.1128263948985183E-12</v>
      </c>
      <c r="Z18">
        <v>1.3149004018941921E-7</v>
      </c>
      <c r="AA18">
        <v>1.601865849980202E-14</v>
      </c>
      <c r="AB18">
        <v>1.032429675605628E-12</v>
      </c>
      <c r="AC18">
        <v>4.4981795837013947E-16</v>
      </c>
      <c r="AD18">
        <v>2.4743689085518491E-14</v>
      </c>
      <c r="AF18">
        <f t="shared" si="0"/>
        <v>4.4139670236467308E-3</v>
      </c>
    </row>
    <row r="19" spans="1:32" x14ac:dyDescent="0.4">
      <c r="A19">
        <v>4.05795015645527E-12</v>
      </c>
      <c r="B19">
        <v>1.211197741213255E-5</v>
      </c>
      <c r="C19">
        <v>1.370558675262146E-5</v>
      </c>
      <c r="D19">
        <v>2.2963841911405321E-3</v>
      </c>
      <c r="E19">
        <v>6.182390155373696E-10</v>
      </c>
      <c r="F19">
        <v>4.2691856622695923E-2</v>
      </c>
      <c r="G19">
        <v>3.9718617284023589E-10</v>
      </c>
      <c r="H19">
        <v>8.6770177586004138E-4</v>
      </c>
      <c r="I19">
        <v>1.1942357103222889E-9</v>
      </c>
      <c r="J19">
        <v>1.45229953341186E-3</v>
      </c>
      <c r="K19">
        <v>2.793004938439481E-9</v>
      </c>
      <c r="L19">
        <v>6.5603468837882595E-13</v>
      </c>
      <c r="M19">
        <v>2.4442521340262151E-9</v>
      </c>
      <c r="N19">
        <v>7.2401267243549228E-4</v>
      </c>
      <c r="O19">
        <v>2.857847903214861E-5</v>
      </c>
      <c r="P19">
        <v>8.5214127421018304E-11</v>
      </c>
      <c r="Q19">
        <v>2.9399239986904753E-11</v>
      </c>
      <c r="R19">
        <v>6.5758627709744388E-11</v>
      </c>
      <c r="S19">
        <v>1.842137464791449E-7</v>
      </c>
      <c r="T19">
        <v>8.8141141532105394E-6</v>
      </c>
      <c r="U19">
        <v>2.5192152183772801E-11</v>
      </c>
      <c r="V19">
        <v>1.685685333541187E-7</v>
      </c>
      <c r="W19">
        <v>4.681005361106827E-9</v>
      </c>
      <c r="X19">
        <v>2.7188144158571959E-3</v>
      </c>
      <c r="Y19">
        <v>3.9812317331744401E-10</v>
      </c>
      <c r="Z19">
        <v>1.351400569546968E-4</v>
      </c>
      <c r="AA19">
        <v>4.2615641918097857E-12</v>
      </c>
      <c r="AB19">
        <v>2.4212093663322779E-8</v>
      </c>
      <c r="AC19">
        <v>7.9174887132604788E-12</v>
      </c>
      <c r="AD19">
        <v>4.4798839117510258E-12</v>
      </c>
      <c r="AF19">
        <f t="shared" si="0"/>
        <v>1.6983269724354308E-3</v>
      </c>
    </row>
    <row r="20" spans="1:32" x14ac:dyDescent="0.4">
      <c r="A20">
        <v>2.5331226538583001E-7</v>
      </c>
      <c r="B20">
        <v>4.6855954671798372E-9</v>
      </c>
      <c r="C20">
        <v>1.129936464394632E-7</v>
      </c>
      <c r="D20">
        <v>2.4054398473083438E-9</v>
      </c>
      <c r="E20">
        <v>5.1133881850962133E-11</v>
      </c>
      <c r="F20">
        <v>3.4222222864627838E-2</v>
      </c>
      <c r="G20">
        <v>1.9787875504828631E-10</v>
      </c>
      <c r="H20">
        <v>9.5332933369718376E-7</v>
      </c>
      <c r="I20">
        <v>8.8430179845389034E-11</v>
      </c>
      <c r="J20">
        <v>9.9534762557595968E-4</v>
      </c>
      <c r="K20">
        <v>7.2057784001808289E-13</v>
      </c>
      <c r="L20">
        <v>1.531794981655954E-13</v>
      </c>
      <c r="M20">
        <v>2.031683408176832E-7</v>
      </c>
      <c r="N20">
        <v>2.8933545763720758E-6</v>
      </c>
      <c r="O20">
        <v>7.5240423029754311E-5</v>
      </c>
      <c r="P20">
        <v>9.2112827239886064E-14</v>
      </c>
      <c r="Q20">
        <v>3.7721914480925989E-9</v>
      </c>
      <c r="R20">
        <v>7.5051173609175237E-11</v>
      </c>
      <c r="S20">
        <v>6.1962159634276759E-6</v>
      </c>
      <c r="T20">
        <v>2.854928515816368E-9</v>
      </c>
      <c r="U20">
        <v>1.349150124951848E-9</v>
      </c>
      <c r="V20">
        <v>2.026097623009093E-10</v>
      </c>
      <c r="W20">
        <v>8.5353573098245761E-9</v>
      </c>
      <c r="X20">
        <v>2.704644884943264E-6</v>
      </c>
      <c r="Y20">
        <v>2.4671239985847582E-13</v>
      </c>
      <c r="Z20">
        <v>9.3499573949884507E-7</v>
      </c>
      <c r="AA20">
        <v>4.7718816631459049E-7</v>
      </c>
      <c r="AB20">
        <v>3.0277530482791798E-10</v>
      </c>
      <c r="AC20">
        <v>3.731379441540561E-11</v>
      </c>
      <c r="AD20">
        <v>6.4232046602125809E-14</v>
      </c>
      <c r="AF20">
        <f t="shared" si="0"/>
        <v>1.1769188225094274E-3</v>
      </c>
    </row>
    <row r="21" spans="1:32" x14ac:dyDescent="0.4">
      <c r="A21">
        <v>2.2200590994816061E-24</v>
      </c>
      <c r="B21">
        <v>3.932486896706783E-25</v>
      </c>
      <c r="C21">
        <v>7.2107660689874412E-16</v>
      </c>
      <c r="D21">
        <v>1.275227753255725E-14</v>
      </c>
      <c r="E21">
        <v>1.2682661115851201E-20</v>
      </c>
      <c r="F21">
        <v>2.3931148618316911E-8</v>
      </c>
      <c r="G21">
        <v>3.9366612843488089E-22</v>
      </c>
      <c r="H21">
        <v>7.5908477518705749E-16</v>
      </c>
      <c r="I21">
        <v>2.4517639818420279E-20</v>
      </c>
      <c r="J21">
        <v>5.9582272449176799E-9</v>
      </c>
      <c r="K21">
        <v>1.5154079078684141E-21</v>
      </c>
      <c r="L21">
        <v>4.1582512688021761E-30</v>
      </c>
      <c r="M21">
        <v>1.085927836679413E-17</v>
      </c>
      <c r="N21">
        <v>8.9650873530411346E-12</v>
      </c>
      <c r="O21">
        <v>1.0711916076378E-10</v>
      </c>
      <c r="P21">
        <v>9.8306508100547236E-23</v>
      </c>
      <c r="Q21">
        <v>4.3136733607947591E-25</v>
      </c>
      <c r="R21">
        <v>2.449328241899614E-21</v>
      </c>
      <c r="S21">
        <v>1.737815807978775E-17</v>
      </c>
      <c r="T21">
        <v>2.0943368194477771E-15</v>
      </c>
      <c r="U21">
        <v>4.5096429649454604E-28</v>
      </c>
      <c r="V21">
        <v>1.706814897750597E-11</v>
      </c>
      <c r="W21">
        <v>2.2791168477180061E-21</v>
      </c>
      <c r="X21">
        <v>1.890015108394622E-13</v>
      </c>
      <c r="Y21">
        <v>4.8227547462205318E-20</v>
      </c>
      <c r="Z21">
        <v>1.085658638544373E-7</v>
      </c>
      <c r="AA21">
        <v>5.6300952318525678E-23</v>
      </c>
      <c r="AB21">
        <v>5.0071642760688299E-23</v>
      </c>
      <c r="AC21">
        <v>2.2532573246017009E-24</v>
      </c>
      <c r="AD21">
        <v>3.981558944577308E-27</v>
      </c>
      <c r="AF21">
        <f t="shared" si="0"/>
        <v>4.6196199157127505E-9</v>
      </c>
    </row>
    <row r="22" spans="1:32" x14ac:dyDescent="0.4">
      <c r="A22">
        <v>1.340659078252337E-18</v>
      </c>
      <c r="B22">
        <v>1.726990888213085E-18</v>
      </c>
      <c r="C22">
        <v>1.751185391900105E-14</v>
      </c>
      <c r="D22">
        <v>5.3093797804451559E-13</v>
      </c>
      <c r="E22">
        <v>1.3900104313560519E-18</v>
      </c>
      <c r="F22">
        <v>2.93381093069911E-3</v>
      </c>
      <c r="G22">
        <v>1.641654438427534E-19</v>
      </c>
      <c r="H22">
        <v>1.1536163690983869E-10</v>
      </c>
      <c r="I22">
        <v>5.4569575469096625E-19</v>
      </c>
      <c r="J22">
        <v>3.6231302402711658E-9</v>
      </c>
      <c r="K22">
        <v>3.0809762597239579E-18</v>
      </c>
      <c r="L22">
        <v>1.256319293315738E-25</v>
      </c>
      <c r="M22">
        <v>4.4050939450508177E-15</v>
      </c>
      <c r="N22">
        <v>4.658316787864436E-11</v>
      </c>
      <c r="O22">
        <v>4.4612242788844006E-9</v>
      </c>
      <c r="P22">
        <v>3.8232730453828663E-18</v>
      </c>
      <c r="Q22">
        <v>5.0289870086065019E-22</v>
      </c>
      <c r="R22">
        <v>1.6084387424365251E-18</v>
      </c>
      <c r="S22">
        <v>1.8845951275242578E-12</v>
      </c>
      <c r="T22">
        <v>3.2218012979701172E-12</v>
      </c>
      <c r="U22">
        <v>1.4010712413027959E-23</v>
      </c>
      <c r="V22">
        <v>3.633635276348302E-13</v>
      </c>
      <c r="W22">
        <v>3.0851244153995461E-19</v>
      </c>
      <c r="X22">
        <v>6.4843438778161566E-12</v>
      </c>
      <c r="Y22">
        <v>9.5733061303043994E-15</v>
      </c>
      <c r="Z22">
        <v>8.4416269530152022E-9</v>
      </c>
      <c r="AA22">
        <v>1.2339287134470499E-19</v>
      </c>
      <c r="AB22">
        <v>1.309022754394028E-19</v>
      </c>
      <c r="AC22">
        <v>2.6480919074985079E-21</v>
      </c>
      <c r="AD22">
        <v>7.6031613113777054E-23</v>
      </c>
      <c r="AF22">
        <f t="shared" si="0"/>
        <v>9.7794254371397771E-5</v>
      </c>
    </row>
    <row r="23" spans="1:32" x14ac:dyDescent="0.4">
      <c r="A23">
        <v>5.3008754515995057E-17</v>
      </c>
      <c r="B23">
        <v>6.7116280820162032E-16</v>
      </c>
      <c r="C23">
        <v>7.1668554424419995E-10</v>
      </c>
      <c r="D23">
        <v>5.8441601558101297E-10</v>
      </c>
      <c r="E23">
        <v>1.7585227301024009E-14</v>
      </c>
      <c r="F23">
        <v>1.9287504983367398E-5</v>
      </c>
      <c r="G23">
        <v>1.7091439081503401E-17</v>
      </c>
      <c r="H23">
        <v>1.163013685356873E-8</v>
      </c>
      <c r="I23">
        <v>4.7731547348698654E-18</v>
      </c>
      <c r="J23">
        <v>5.6393314906699743E-8</v>
      </c>
      <c r="K23">
        <v>2.6227040287804542E-13</v>
      </c>
      <c r="L23">
        <v>9.9757376028719928E-22</v>
      </c>
      <c r="M23">
        <v>4.9696835866365821E-14</v>
      </c>
      <c r="N23">
        <v>6.1608743635588334E-6</v>
      </c>
      <c r="O23">
        <v>2.3458183306956931E-7</v>
      </c>
      <c r="P23">
        <v>4.1063689720701602E-14</v>
      </c>
      <c r="Q23">
        <v>1.2247846277879949E-16</v>
      </c>
      <c r="R23">
        <v>8.3427279295060833E-17</v>
      </c>
      <c r="S23">
        <v>1.309331549431691E-11</v>
      </c>
      <c r="T23">
        <v>1.2102535770427969E-12</v>
      </c>
      <c r="U23">
        <v>2.3958020226182258E-21</v>
      </c>
      <c r="V23">
        <v>2.1735122590627039E-9</v>
      </c>
      <c r="W23">
        <v>2.5810391980830199E-15</v>
      </c>
      <c r="X23">
        <v>3.606657195120988E-9</v>
      </c>
      <c r="Y23">
        <v>1.387390584919975E-17</v>
      </c>
      <c r="Z23">
        <v>4.6105483306746464E-6</v>
      </c>
      <c r="AA23">
        <v>6.6565817930543103E-17</v>
      </c>
      <c r="AB23">
        <v>2.2962424203040881E-18</v>
      </c>
      <c r="AC23">
        <v>2.9192111130730741E-19</v>
      </c>
      <c r="AD23">
        <v>5.357324676103416E-19</v>
      </c>
      <c r="AF23">
        <f t="shared" si="0"/>
        <v>1.0122876303748833E-6</v>
      </c>
    </row>
    <row r="24" spans="1:32" x14ac:dyDescent="0.4">
      <c r="A24">
        <v>4.4975979897039862E-15</v>
      </c>
      <c r="B24">
        <v>9.0892835217571453E-21</v>
      </c>
      <c r="C24">
        <v>4.7450047092455899E-14</v>
      </c>
      <c r="D24">
        <v>5.6989585576691648E-13</v>
      </c>
      <c r="E24">
        <v>1.0085001537883E-19</v>
      </c>
      <c r="F24">
        <v>3.992358665882989E-10</v>
      </c>
      <c r="G24">
        <v>4.3979967618648918E-16</v>
      </c>
      <c r="H24">
        <v>2.8137054318422279E-12</v>
      </c>
      <c r="I24">
        <v>1.139686470125356E-17</v>
      </c>
      <c r="J24">
        <v>4.9011879355020938E-7</v>
      </c>
      <c r="K24">
        <v>1.429125767659378E-16</v>
      </c>
      <c r="L24">
        <v>8.6149939912731514E-21</v>
      </c>
      <c r="M24">
        <v>5.6109994038197608E-13</v>
      </c>
      <c r="N24">
        <v>7.4776285146072041E-6</v>
      </c>
      <c r="O24">
        <v>1.929982147430565E-7</v>
      </c>
      <c r="P24">
        <v>1.419753674834351E-18</v>
      </c>
      <c r="Q24">
        <v>2.2838562591707501E-16</v>
      </c>
      <c r="R24">
        <v>2.164032517719081E-21</v>
      </c>
      <c r="S24">
        <v>2.3132441795414851E-10</v>
      </c>
      <c r="T24">
        <v>1.4538306810588789E-13</v>
      </c>
      <c r="U24">
        <v>1.038473725708164E-17</v>
      </c>
      <c r="V24">
        <v>1.2917195525014021E-12</v>
      </c>
      <c r="W24">
        <v>2.68160602230616E-14</v>
      </c>
      <c r="X24">
        <v>1.110241135138246E-10</v>
      </c>
      <c r="Y24">
        <v>9.5989992203981335E-18</v>
      </c>
      <c r="Z24">
        <v>4.3249823988844582E-7</v>
      </c>
      <c r="AA24">
        <v>5.8644807217865524E-14</v>
      </c>
      <c r="AB24">
        <v>3.5702749746679079E-17</v>
      </c>
      <c r="AC24">
        <v>1.901344121124589E-18</v>
      </c>
      <c r="AD24">
        <v>1.9909032116149489E-20</v>
      </c>
      <c r="AF24">
        <f t="shared" si="0"/>
        <v>2.8646636224269911E-7</v>
      </c>
    </row>
    <row r="25" spans="1:32" x14ac:dyDescent="0.4">
      <c r="A25">
        <v>6.3389499964876641E-16</v>
      </c>
      <c r="B25">
        <v>5.1782760351628163E-17</v>
      </c>
      <c r="C25">
        <v>4.2213798429058258E-11</v>
      </c>
      <c r="D25">
        <v>3.4312018504234487E-11</v>
      </c>
      <c r="E25">
        <v>6.3898031017837337E-15</v>
      </c>
      <c r="F25">
        <v>1.7202262824866921E-4</v>
      </c>
      <c r="G25">
        <v>7.0463102547643845E-17</v>
      </c>
      <c r="H25">
        <v>9.1763086018659124E-9</v>
      </c>
      <c r="I25">
        <v>2.1475837953627429E-18</v>
      </c>
      <c r="J25">
        <v>5.3869310789878E-8</v>
      </c>
      <c r="K25">
        <v>1.2800086613199131E-14</v>
      </c>
      <c r="L25">
        <v>8.823528122012652E-22</v>
      </c>
      <c r="M25">
        <v>3.6375508724942329E-13</v>
      </c>
      <c r="N25">
        <v>6.1808685813957709E-7</v>
      </c>
      <c r="O25">
        <v>4.2637194042072219E-7</v>
      </c>
      <c r="P25">
        <v>2.3749707780376831E-14</v>
      </c>
      <c r="Q25">
        <v>3.5632235908181384E-18</v>
      </c>
      <c r="R25">
        <v>3.7682208834386243E-15</v>
      </c>
      <c r="S25">
        <v>6.8877076264683978E-10</v>
      </c>
      <c r="T25">
        <v>3.554073035871852E-9</v>
      </c>
      <c r="U25">
        <v>8.4923287205968276E-22</v>
      </c>
      <c r="V25">
        <v>1.7147177774901049E-11</v>
      </c>
      <c r="W25">
        <v>1.005036143894513E-15</v>
      </c>
      <c r="X25">
        <v>4.3490486767439052E-9</v>
      </c>
      <c r="Y25">
        <v>2.407025100070737E-12</v>
      </c>
      <c r="Z25">
        <v>3.1372360353998369E-7</v>
      </c>
      <c r="AA25">
        <v>3.8197167596867171E-14</v>
      </c>
      <c r="AB25">
        <v>4.1562318534992422E-17</v>
      </c>
      <c r="AC25">
        <v>1.287069127612808E-17</v>
      </c>
      <c r="AD25">
        <v>1.9709454194635121E-21</v>
      </c>
      <c r="AF25">
        <f t="shared" si="0"/>
        <v>5.7817514897712565E-6</v>
      </c>
    </row>
    <row r="26" spans="1:32" x14ac:dyDescent="0.4">
      <c r="A26">
        <v>1.84060218780778E-13</v>
      </c>
      <c r="B26">
        <v>2.3408361655325469E-16</v>
      </c>
      <c r="C26">
        <v>2.6572236706996771E-13</v>
      </c>
      <c r="D26">
        <v>2.6353222989244922E-12</v>
      </c>
      <c r="E26">
        <v>1.69636730949607E-16</v>
      </c>
      <c r="F26">
        <v>2.3820545891339859E-7</v>
      </c>
      <c r="G26">
        <v>1.6489273054615119E-13</v>
      </c>
      <c r="H26">
        <v>3.9648778704659549E-10</v>
      </c>
      <c r="I26">
        <v>9.6129335503021551E-14</v>
      </c>
      <c r="J26">
        <v>6.4044272107821598E-8</v>
      </c>
      <c r="K26">
        <v>1.654189700934236E-15</v>
      </c>
      <c r="L26">
        <v>2.3252004005473761E-17</v>
      </c>
      <c r="M26">
        <v>4.3162617035207018E-14</v>
      </c>
      <c r="N26">
        <v>7.6574121976591414E-7</v>
      </c>
      <c r="O26">
        <v>2.963218337370677E-9</v>
      </c>
      <c r="P26">
        <v>2.365886219893743E-19</v>
      </c>
      <c r="Q26">
        <v>8.4720601302608334E-14</v>
      </c>
      <c r="R26">
        <v>8.388562841045704E-15</v>
      </c>
      <c r="S26">
        <v>2.6706656330866002E-10</v>
      </c>
      <c r="T26">
        <v>4.7338404897401273E-12</v>
      </c>
      <c r="U26">
        <v>5.6879583779523984E-14</v>
      </c>
      <c r="V26">
        <v>4.5470441648043369E-12</v>
      </c>
      <c r="W26">
        <v>2.6846385357826019E-12</v>
      </c>
      <c r="X26">
        <v>1.9142967766505589E-10</v>
      </c>
      <c r="Y26">
        <v>1.1159490996974941E-16</v>
      </c>
      <c r="Z26">
        <v>5.5395577902572768E-8</v>
      </c>
      <c r="AA26">
        <v>3.6006291264517598E-12</v>
      </c>
      <c r="AB26">
        <v>6.2150665575122759E-15</v>
      </c>
      <c r="AC26">
        <v>1.845389177568529E-14</v>
      </c>
      <c r="AD26">
        <v>6.511136682074672E-19</v>
      </c>
      <c r="AF26">
        <f t="shared" si="0"/>
        <v>3.7574128778277791E-8</v>
      </c>
    </row>
    <row r="28" spans="1:32" x14ac:dyDescent="0.4">
      <c r="A28">
        <f t="shared" ref="A28:Q28" si="1">MATCH(MAX(A1:A26), A1:A26, 0)</f>
        <v>6</v>
      </c>
      <c r="B28">
        <f t="shared" si="1"/>
        <v>6</v>
      </c>
      <c r="C28">
        <f t="shared" si="1"/>
        <v>6</v>
      </c>
      <c r="D28">
        <f t="shared" si="1"/>
        <v>6</v>
      </c>
      <c r="E28">
        <f t="shared" si="1"/>
        <v>6</v>
      </c>
      <c r="F28">
        <f t="shared" si="1"/>
        <v>7</v>
      </c>
      <c r="G28">
        <f t="shared" si="1"/>
        <v>6</v>
      </c>
      <c r="H28">
        <f t="shared" si="1"/>
        <v>6</v>
      </c>
      <c r="I28">
        <f t="shared" si="1"/>
        <v>6</v>
      </c>
      <c r="J28">
        <f t="shared" si="1"/>
        <v>3</v>
      </c>
      <c r="K28">
        <f t="shared" si="1"/>
        <v>6</v>
      </c>
      <c r="L28">
        <f t="shared" si="1"/>
        <v>6</v>
      </c>
      <c r="M28">
        <f t="shared" si="1"/>
        <v>6</v>
      </c>
      <c r="N28">
        <f t="shared" si="1"/>
        <v>6</v>
      </c>
      <c r="O28">
        <f t="shared" si="1"/>
        <v>6</v>
      </c>
      <c r="P28">
        <f t="shared" si="1"/>
        <v>6</v>
      </c>
      <c r="Q28">
        <f t="shared" si="1"/>
        <v>6</v>
      </c>
      <c r="R28">
        <f>MATCH(MAX(R1:R26), R1:R26, 0)</f>
        <v>6</v>
      </c>
      <c r="S28">
        <f t="shared" ref="S28:AD28" si="2">MATCH(MAX(S1:S26), S1:S26, 0)</f>
        <v>6</v>
      </c>
      <c r="T28">
        <f t="shared" si="2"/>
        <v>6</v>
      </c>
      <c r="U28">
        <f t="shared" si="2"/>
        <v>6</v>
      </c>
      <c r="V28">
        <f t="shared" si="2"/>
        <v>6</v>
      </c>
      <c r="W28">
        <f t="shared" si="2"/>
        <v>6</v>
      </c>
      <c r="X28">
        <f t="shared" si="2"/>
        <v>6</v>
      </c>
      <c r="Y28">
        <f t="shared" si="2"/>
        <v>6</v>
      </c>
      <c r="Z28">
        <f t="shared" si="2"/>
        <v>5</v>
      </c>
      <c r="AA28">
        <f t="shared" si="2"/>
        <v>6</v>
      </c>
      <c r="AB28">
        <f t="shared" si="2"/>
        <v>6</v>
      </c>
      <c r="AC28">
        <f t="shared" si="2"/>
        <v>6</v>
      </c>
      <c r="AD28">
        <f t="shared" si="2"/>
        <v>6</v>
      </c>
      <c r="AF28">
        <f>COUNTIF(A28:AD28, 6)</f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9.6330827759061322E-9</v>
      </c>
      <c r="B1">
        <v>2.204415849860197E-8</v>
      </c>
      <c r="C1">
        <v>1.149759215786361E-12</v>
      </c>
      <c r="D1">
        <v>4.3895689166850722E-11</v>
      </c>
      <c r="E1">
        <v>8.6089783305626222E-13</v>
      </c>
      <c r="F1">
        <v>4.8359051874058423E-8</v>
      </c>
      <c r="G1">
        <v>4.640130502053808E-10</v>
      </c>
      <c r="H1">
        <v>1.4306001716590799E-8</v>
      </c>
      <c r="I1">
        <v>4.8185868628536346E-9</v>
      </c>
      <c r="J1">
        <v>6.0268956492137704E-11</v>
      </c>
      <c r="K1">
        <v>4.5775727652852538E-10</v>
      </c>
      <c r="L1">
        <v>4.6412790055683217E-8</v>
      </c>
      <c r="M1">
        <v>5.3270482469613967E-10</v>
      </c>
      <c r="N1">
        <v>3.0105039172667603E-7</v>
      </c>
      <c r="O1">
        <v>1.6067719599277549E-8</v>
      </c>
      <c r="P1">
        <v>1.408423777604639E-8</v>
      </c>
      <c r="Q1">
        <v>2.9248581334684332E-10</v>
      </c>
      <c r="R1">
        <v>1.354099481432058E-6</v>
      </c>
      <c r="S1">
        <v>4.9855278461347421E-14</v>
      </c>
      <c r="T1">
        <v>2.7098639776568231E-8</v>
      </c>
      <c r="U1">
        <v>7.1605521512196901E-10</v>
      </c>
      <c r="V1">
        <v>2.7946324365757391E-8</v>
      </c>
      <c r="W1">
        <v>5.0286393972476251E-12</v>
      </c>
      <c r="X1">
        <v>2.233444096333415E-9</v>
      </c>
      <c r="Y1">
        <v>1.205977401275149E-10</v>
      </c>
      <c r="Z1">
        <v>3.6053542096237117E-11</v>
      </c>
      <c r="AA1">
        <v>9.7109750796242622E-12</v>
      </c>
      <c r="AB1">
        <v>3.0158695881254971E-4</v>
      </c>
      <c r="AC1">
        <v>1.1800085106088149E-13</v>
      </c>
      <c r="AD1">
        <v>2.522555220263456E-10</v>
      </c>
      <c r="AF1">
        <f>AVERAGE(A1:AD1)</f>
        <v>1.0115936857628788E-5</v>
      </c>
    </row>
    <row r="2" spans="1:32" x14ac:dyDescent="0.4">
      <c r="A2">
        <v>7.2571834607515484E-5</v>
      </c>
      <c r="B2">
        <v>4.3690005741491108E-17</v>
      </c>
      <c r="C2">
        <v>2.2444012794109458E-12</v>
      </c>
      <c r="D2">
        <v>1.0159487208168959E-16</v>
      </c>
      <c r="E2">
        <v>5.9900827353853714E-11</v>
      </c>
      <c r="F2">
        <v>9.7606740534017869E-16</v>
      </c>
      <c r="G2">
        <v>3.3093879636680867E-8</v>
      </c>
      <c r="H2">
        <v>3.6427076632872257E-12</v>
      </c>
      <c r="I2">
        <v>6.3916767386630602E-14</v>
      </c>
      <c r="J2">
        <v>7.813583113858158E-12</v>
      </c>
      <c r="K2">
        <v>3.9611003366246678E-9</v>
      </c>
      <c r="L2">
        <v>3.1720317483774352E-9</v>
      </c>
      <c r="M2">
        <v>8.1100559198292075E-17</v>
      </c>
      <c r="N2">
        <v>2.3328752124518459E-11</v>
      </c>
      <c r="O2">
        <v>6.0913951660523935E-10</v>
      </c>
      <c r="P2">
        <v>1.3821685115877889E-11</v>
      </c>
      <c r="Q2">
        <v>3.8605001861924393E-8</v>
      </c>
      <c r="R2">
        <v>9.5259104423983665E-12</v>
      </c>
      <c r="S2">
        <v>1.745550251108612E-15</v>
      </c>
      <c r="T2">
        <v>1.483348643915861E-8</v>
      </c>
      <c r="U2">
        <v>4.5095793765881348E-10</v>
      </c>
      <c r="V2">
        <v>7.1694646747166857E-13</v>
      </c>
      <c r="W2">
        <v>1.6863884733098191E-9</v>
      </c>
      <c r="X2">
        <v>1.668757021455747E-9</v>
      </c>
      <c r="Y2">
        <v>2.1953779072436669E-10</v>
      </c>
      <c r="Z2">
        <v>3.104879471592831E-16</v>
      </c>
      <c r="AA2">
        <v>2.108331727868062E-6</v>
      </c>
      <c r="AB2">
        <v>1.264733977268673E-12</v>
      </c>
      <c r="AC2">
        <v>1.152326823371241E-12</v>
      </c>
      <c r="AD2">
        <v>7.7066755754806593E-12</v>
      </c>
      <c r="AF2">
        <f t="shared" ref="AF2:AF26" si="0">AVERAGE(A2:AD2)</f>
        <v>2.4926199267290418E-6</v>
      </c>
    </row>
    <row r="3" spans="1:32" x14ac:dyDescent="0.4">
      <c r="A3">
        <v>5.1830002963104693E-12</v>
      </c>
      <c r="B3">
        <v>6.2078842723564193E-21</v>
      </c>
      <c r="C3">
        <v>6.041778882748261E-11</v>
      </c>
      <c r="D3">
        <v>2.9981396088929559E-15</v>
      </c>
      <c r="E3">
        <v>4.8034123399325651E-17</v>
      </c>
      <c r="F3">
        <v>1.299306064071172E-20</v>
      </c>
      <c r="G3">
        <v>4.3759338194020523E-14</v>
      </c>
      <c r="H3">
        <v>3.7927716251950211E-14</v>
      </c>
      <c r="I3">
        <v>7.0822758465108326E-13</v>
      </c>
      <c r="J3">
        <v>1.6451740919339471E-19</v>
      </c>
      <c r="K3">
        <v>1.8504253972448861E-16</v>
      </c>
      <c r="L3">
        <v>4.9155229447364272E-14</v>
      </c>
      <c r="M3">
        <v>1.9723868589059501E-17</v>
      </c>
      <c r="N3">
        <v>2.9232621081139122E-16</v>
      </c>
      <c r="O3">
        <v>3.1554823315925462E-14</v>
      </c>
      <c r="P3">
        <v>4.2348555692457539E-15</v>
      </c>
      <c r="Q3">
        <v>3.618750570977598E-18</v>
      </c>
      <c r="R3">
        <v>1.462492380685195E-17</v>
      </c>
      <c r="S3">
        <v>8.251585695456418E-18</v>
      </c>
      <c r="T3">
        <v>6.6588802614259146E-13</v>
      </c>
      <c r="U3">
        <v>1.4366517348050719E-14</v>
      </c>
      <c r="V3">
        <v>1.0110529753303059E-19</v>
      </c>
      <c r="W3">
        <v>5.2028545622468617E-15</v>
      </c>
      <c r="X3">
        <v>4.6849532073071649E-15</v>
      </c>
      <c r="Y3">
        <v>1.191235690920281E-15</v>
      </c>
      <c r="Z3">
        <v>2.5192242193353899E-26</v>
      </c>
      <c r="AA3">
        <v>1.975665464559739E-11</v>
      </c>
      <c r="AB3">
        <v>8.7089958285084795E-16</v>
      </c>
      <c r="AC3">
        <v>4.4162309327646642E-17</v>
      </c>
      <c r="AD3">
        <v>1.168916981565061E-16</v>
      </c>
      <c r="AF3">
        <f t="shared" si="0"/>
        <v>2.8976079634598892E-12</v>
      </c>
    </row>
    <row r="4" spans="1:32" x14ac:dyDescent="0.4">
      <c r="A4">
        <v>1.915836733701326E-8</v>
      </c>
      <c r="B4">
        <v>8.764994285925809E-10</v>
      </c>
      <c r="C4">
        <v>2.4134326481739521E-11</v>
      </c>
      <c r="D4">
        <v>4.5252603747547582E-13</v>
      </c>
      <c r="E4">
        <v>6.2302718539797297E-10</v>
      </c>
      <c r="F4">
        <v>5.3996049168350546E-13</v>
      </c>
      <c r="G4">
        <v>1.2432795071237729E-10</v>
      </c>
      <c r="H4">
        <v>3.9307471166871721E-10</v>
      </c>
      <c r="I4">
        <v>3.3024072365606122E-10</v>
      </c>
      <c r="J4">
        <v>9.8734620479490331E-10</v>
      </c>
      <c r="K4">
        <v>4.8847693468259679E-13</v>
      </c>
      <c r="L4">
        <v>2.7145816261509029E-8</v>
      </c>
      <c r="M4">
        <v>2.731307367775937E-11</v>
      </c>
      <c r="N4">
        <v>1.450844777650673E-9</v>
      </c>
      <c r="O4">
        <v>6.6666011599991748E-10</v>
      </c>
      <c r="P4">
        <v>4.4863759929292262E-10</v>
      </c>
      <c r="Q4">
        <v>8.5558032880683754E-11</v>
      </c>
      <c r="R4">
        <v>2.18364093029777E-7</v>
      </c>
      <c r="S4">
        <v>1.234371966077862E-14</v>
      </c>
      <c r="T4">
        <v>3.408488851164293E-7</v>
      </c>
      <c r="U4">
        <v>6.0545062019468077E-11</v>
      </c>
      <c r="V4">
        <v>4.6415711274505611E-9</v>
      </c>
      <c r="W4">
        <v>6.923290066240817E-13</v>
      </c>
      <c r="X4">
        <v>1.2757276346420101E-9</v>
      </c>
      <c r="Y4">
        <v>6.0611641573837796E-12</v>
      </c>
      <c r="Z4">
        <v>7.6382216523951385E-13</v>
      </c>
      <c r="AA4">
        <v>3.0232874905777858E-6</v>
      </c>
      <c r="AB4">
        <v>4.6078991999820568E-7</v>
      </c>
      <c r="AC4">
        <v>9.6948280837744899E-14</v>
      </c>
      <c r="AD4">
        <v>7.8699449734820348E-11</v>
      </c>
      <c r="AF4">
        <f t="shared" si="0"/>
        <v>1.3672326290987223E-7</v>
      </c>
    </row>
    <row r="5" spans="1:32" x14ac:dyDescent="0.4">
      <c r="A5">
        <v>3.8028164794923208E-7</v>
      </c>
      <c r="B5">
        <v>1.2111480590816899E-15</v>
      </c>
      <c r="C5">
        <v>1.2326941632159401E-14</v>
      </c>
      <c r="D5">
        <v>2.6840814443307751E-16</v>
      </c>
      <c r="E5">
        <v>2.507857033747906E-16</v>
      </c>
      <c r="F5">
        <v>1.9100112534084699E-16</v>
      </c>
      <c r="G5">
        <v>4.01627828217066E-11</v>
      </c>
      <c r="H5">
        <v>5.5118627693170712E-15</v>
      </c>
      <c r="I5">
        <v>1.095667610459539E-12</v>
      </c>
      <c r="J5">
        <v>2.4635323078378571E-14</v>
      </c>
      <c r="K5">
        <v>5.5395157211313162E-11</v>
      </c>
      <c r="L5">
        <v>2.5487856183253892E-12</v>
      </c>
      <c r="M5">
        <v>1.1195837974835011E-16</v>
      </c>
      <c r="N5">
        <v>1.011556815280713E-14</v>
      </c>
      <c r="O5">
        <v>1.494688747771811E-11</v>
      </c>
      <c r="P5">
        <v>6.4773609653040465E-13</v>
      </c>
      <c r="Q5">
        <v>1.931616962192427E-14</v>
      </c>
      <c r="R5">
        <v>1.000078248295996E-13</v>
      </c>
      <c r="S5">
        <v>3.552585735524596E-22</v>
      </c>
      <c r="T5">
        <v>9.4374723313972453E-11</v>
      </c>
      <c r="U5">
        <v>2.003622555412157E-14</v>
      </c>
      <c r="V5">
        <v>8.2210423822101425E-16</v>
      </c>
      <c r="W5">
        <v>1.6617972622978711E-11</v>
      </c>
      <c r="X5">
        <v>1.9024551031754381E-11</v>
      </c>
      <c r="Y5">
        <v>2.8856248343773782E-15</v>
      </c>
      <c r="Z5">
        <v>5.1829498977218953E-20</v>
      </c>
      <c r="AA5">
        <v>3.5087907579445238E-10</v>
      </c>
      <c r="AB5">
        <v>2.8990219513164162E-12</v>
      </c>
      <c r="AC5">
        <v>6.4923524277957462E-16</v>
      </c>
      <c r="AD5">
        <v>7.9964783709571274E-13</v>
      </c>
      <c r="AF5">
        <f t="shared" si="0"/>
        <v>1.2696041276628444E-8</v>
      </c>
    </row>
    <row r="6" spans="1:32" x14ac:dyDescent="0.4">
      <c r="A6">
        <v>8.1653578343221511E-10</v>
      </c>
      <c r="B6">
        <v>1.184995994663041E-7</v>
      </c>
      <c r="C6">
        <v>2.7666041679808018E-10</v>
      </c>
      <c r="D6">
        <v>1.417902025242887E-15</v>
      </c>
      <c r="E6">
        <v>1.3325964680691029E-12</v>
      </c>
      <c r="F6">
        <v>3.9325880334291352E-13</v>
      </c>
      <c r="G6">
        <v>7.2544303009181021E-8</v>
      </c>
      <c r="H6">
        <v>3.6758456521679417E-12</v>
      </c>
      <c r="I6">
        <v>2.5347590693058919E-10</v>
      </c>
      <c r="J6">
        <v>2.3449983274637098E-12</v>
      </c>
      <c r="K6">
        <v>5.8940541336482966E-10</v>
      </c>
      <c r="L6">
        <v>2.0872860731491191E-11</v>
      </c>
      <c r="M6">
        <v>4.6986942331753156E-13</v>
      </c>
      <c r="N6">
        <v>2.7635168459161359E-12</v>
      </c>
      <c r="O6">
        <v>4.6036338630095491E-10</v>
      </c>
      <c r="P6">
        <v>3.906507409223714E-11</v>
      </c>
      <c r="Q6">
        <v>9.5296796983560667E-15</v>
      </c>
      <c r="R6">
        <v>5.64379154521788E-10</v>
      </c>
      <c r="S6">
        <v>2.2483494900178811E-18</v>
      </c>
      <c r="T6">
        <v>6.4710525826683352E-10</v>
      </c>
      <c r="U6">
        <v>2.6000230614331432E-13</v>
      </c>
      <c r="V6">
        <v>3.2600068749100853E-14</v>
      </c>
      <c r="W6">
        <v>1.2474082211610951E-7</v>
      </c>
      <c r="X6">
        <v>9.8503670498129026E-11</v>
      </c>
      <c r="Y6">
        <v>1.659348331482791E-12</v>
      </c>
      <c r="Z6">
        <v>9.2895987973686759E-16</v>
      </c>
      <c r="AA6">
        <v>2.4746190874225249E-8</v>
      </c>
      <c r="AB6">
        <v>2.838473562860599E-7</v>
      </c>
      <c r="AC6">
        <v>1.9161047748461609E-11</v>
      </c>
      <c r="AD6">
        <v>3.3554901912591362E-11</v>
      </c>
      <c r="AF6">
        <f t="shared" si="0"/>
        <v>2.0940343284716488E-8</v>
      </c>
    </row>
    <row r="7" spans="1:32" x14ac:dyDescent="0.4">
      <c r="A7">
        <v>0.99698776006698608</v>
      </c>
      <c r="B7">
        <v>0.69177556037902832</v>
      </c>
      <c r="C7">
        <v>0.99999988079071045</v>
      </c>
      <c r="D7">
        <v>0.99900108575820923</v>
      </c>
      <c r="E7">
        <v>0.99993062019348145</v>
      </c>
      <c r="F7">
        <v>0.96225541830062866</v>
      </c>
      <c r="G7">
        <v>0.9985547661781311</v>
      </c>
      <c r="H7">
        <v>0.99989044666290283</v>
      </c>
      <c r="I7">
        <v>0.91000372171401978</v>
      </c>
      <c r="J7">
        <v>0.99962592124938965</v>
      </c>
      <c r="K7">
        <v>0.99974685907363892</v>
      </c>
      <c r="L7">
        <v>0.9987494945526123</v>
      </c>
      <c r="M7">
        <v>0.99640202522277832</v>
      </c>
      <c r="N7">
        <v>0.99921464920043945</v>
      </c>
      <c r="O7">
        <v>0.97744953632354736</v>
      </c>
      <c r="P7">
        <v>0.99479633569717407</v>
      </c>
      <c r="Q7">
        <v>0.99997460842132568</v>
      </c>
      <c r="R7">
        <v>0.99832004308700562</v>
      </c>
      <c r="S7">
        <v>0.99654418230056763</v>
      </c>
      <c r="T7">
        <v>0.99927550554275513</v>
      </c>
      <c r="U7">
        <v>0.9768373966217041</v>
      </c>
      <c r="V7">
        <v>0.99633359909057617</v>
      </c>
      <c r="W7">
        <v>0.99954551458358765</v>
      </c>
      <c r="X7">
        <v>0.9770386815071106</v>
      </c>
      <c r="Y7">
        <v>0.98074007034301758</v>
      </c>
      <c r="Z7">
        <v>0.99950301647186279</v>
      </c>
      <c r="AA7">
        <v>0.99969947338104248</v>
      </c>
      <c r="AB7">
        <v>0.9761652946472168</v>
      </c>
      <c r="AC7">
        <v>0.99967288970947266</v>
      </c>
      <c r="AD7">
        <v>0.99826556444168091</v>
      </c>
      <c r="AF7">
        <f t="shared" si="0"/>
        <v>0.98074333071708675</v>
      </c>
    </row>
    <row r="8" spans="1:32" x14ac:dyDescent="0.4">
      <c r="A8">
        <v>5.0235027249101449E-10</v>
      </c>
      <c r="B8">
        <v>1.9550826886247099E-13</v>
      </c>
      <c r="C8">
        <v>8.9221791982558099E-17</v>
      </c>
      <c r="D8">
        <v>8.4995540944567469E-17</v>
      </c>
      <c r="E8">
        <v>1.1150139488539451E-15</v>
      </c>
      <c r="F8">
        <v>8.9505972078463003E-12</v>
      </c>
      <c r="G8">
        <v>3.1300664837807801E-10</v>
      </c>
      <c r="H8">
        <v>1.581847581524562E-13</v>
      </c>
      <c r="I8">
        <v>1.6188137934086339E-15</v>
      </c>
      <c r="J8">
        <v>5.9753099007370941E-14</v>
      </c>
      <c r="K8">
        <v>1.014038028893105E-13</v>
      </c>
      <c r="L8">
        <v>5.7173010900232746E-13</v>
      </c>
      <c r="M8">
        <v>2.8978042681863882E-16</v>
      </c>
      <c r="N8">
        <v>2.015137212652007E-8</v>
      </c>
      <c r="O8">
        <v>1.540178401482351E-10</v>
      </c>
      <c r="P8">
        <v>4.0927394806544734E-9</v>
      </c>
      <c r="Q8">
        <v>1.4881586902441149E-13</v>
      </c>
      <c r="R8">
        <v>8.123313577357294E-9</v>
      </c>
      <c r="S8">
        <v>1.097869732676681E-20</v>
      </c>
      <c r="T8">
        <v>1.031322724998063E-7</v>
      </c>
      <c r="U8">
        <v>8.3258112521813164E-15</v>
      </c>
      <c r="V8">
        <v>1.2353028322475981E-10</v>
      </c>
      <c r="W8">
        <v>4.29288765993463E-12</v>
      </c>
      <c r="X8">
        <v>6.7352545762844329E-10</v>
      </c>
      <c r="Y8">
        <v>1.9801690940169511E-13</v>
      </c>
      <c r="Z8">
        <v>4.8261555477902348E-14</v>
      </c>
      <c r="AA8">
        <v>5.2020063603941402E-12</v>
      </c>
      <c r="AB8">
        <v>1.17225354756556E-7</v>
      </c>
      <c r="AC8">
        <v>3.1306022634262562E-14</v>
      </c>
      <c r="AD8">
        <v>2.1173713823929848E-11</v>
      </c>
      <c r="AF8">
        <f t="shared" si="0"/>
        <v>8.4844208883952981E-9</v>
      </c>
    </row>
    <row r="9" spans="1:32" x14ac:dyDescent="0.4">
      <c r="A9">
        <v>1.751971184365273E-16</v>
      </c>
      <c r="B9">
        <v>1.3467318926707611E-10</v>
      </c>
      <c r="C9">
        <v>1.2455933950356151E-15</v>
      </c>
      <c r="D9">
        <v>3.5852148073250989E-13</v>
      </c>
      <c r="E9">
        <v>1.9160465484461139E-15</v>
      </c>
      <c r="F9">
        <v>2.3991856712304951E-15</v>
      </c>
      <c r="G9">
        <v>3.3178548883988629E-13</v>
      </c>
      <c r="H9">
        <v>1.0326078371276221E-13</v>
      </c>
      <c r="I9">
        <v>5.3273444683421545E-13</v>
      </c>
      <c r="J9">
        <v>1.1863110413649451E-15</v>
      </c>
      <c r="K9">
        <v>5.5204075318098541E-17</v>
      </c>
      <c r="L9">
        <v>8.5383361492219478E-10</v>
      </c>
      <c r="M9">
        <v>3.3378885050915068E-14</v>
      </c>
      <c r="N9">
        <v>1.5719337723846261E-12</v>
      </c>
      <c r="O9">
        <v>1.8206143108942881E-15</v>
      </c>
      <c r="P9">
        <v>1.209055675943736E-15</v>
      </c>
      <c r="Q9">
        <v>1.107964010915886E-17</v>
      </c>
      <c r="R9">
        <v>1.4384409219303511E-9</v>
      </c>
      <c r="S9">
        <v>1.5340959469218681E-17</v>
      </c>
      <c r="T9">
        <v>7.2620065343087506E-12</v>
      </c>
      <c r="U9">
        <v>6.5954170293605618E-13</v>
      </c>
      <c r="V9">
        <v>3.7975941835632909E-12</v>
      </c>
      <c r="W9">
        <v>9.1881485601331969E-14</v>
      </c>
      <c r="X9">
        <v>3.8619384383140049E-13</v>
      </c>
      <c r="Y9">
        <v>2.2591207265889969E-14</v>
      </c>
      <c r="Z9">
        <v>3.7563759747042186E-15</v>
      </c>
      <c r="AA9">
        <v>4.1948662967729311E-15</v>
      </c>
      <c r="AB9">
        <v>1.026058127351348E-9</v>
      </c>
      <c r="AC9">
        <v>2.4535836094108239E-15</v>
      </c>
      <c r="AD9">
        <v>8.9739211653683494E-18</v>
      </c>
      <c r="AF9">
        <f t="shared" si="0"/>
        <v>1.1560592415714233E-10</v>
      </c>
    </row>
    <row r="10" spans="1:32" x14ac:dyDescent="0.4">
      <c r="A10">
        <v>8.5402152016911259E-10</v>
      </c>
      <c r="B10">
        <v>8.0826305648429297E-9</v>
      </c>
      <c r="C10">
        <v>1.206446054169419E-8</v>
      </c>
      <c r="D10">
        <v>5.1323871730346582E-7</v>
      </c>
      <c r="E10">
        <v>5.9797444009745959E-6</v>
      </c>
      <c r="F10">
        <v>1.059059728802936E-9</v>
      </c>
      <c r="G10">
        <v>7.0680682256352156E-5</v>
      </c>
      <c r="H10">
        <v>4.7519726649625227E-5</v>
      </c>
      <c r="I10">
        <v>1.2796974147022411E-7</v>
      </c>
      <c r="J10">
        <v>9.3009472346139432E-10</v>
      </c>
      <c r="K10">
        <v>2.9137878776452912E-9</v>
      </c>
      <c r="L10">
        <v>1.9070874259341511E-4</v>
      </c>
      <c r="M10">
        <v>6.0113097788416781E-7</v>
      </c>
      <c r="N10">
        <v>7.4547070738617549E-9</v>
      </c>
      <c r="O10">
        <v>9.6320240672298496E-9</v>
      </c>
      <c r="P10">
        <v>1.881969913242187E-9</v>
      </c>
      <c r="Q10">
        <v>2.0352362639641799E-7</v>
      </c>
      <c r="R10">
        <v>5.8620207710191607E-6</v>
      </c>
      <c r="S10">
        <v>8.9474054831839567E-9</v>
      </c>
      <c r="T10">
        <v>1.085500989574939E-4</v>
      </c>
      <c r="U10">
        <v>2.9710420790252101E-7</v>
      </c>
      <c r="V10">
        <v>5.3504642494317523E-8</v>
      </c>
      <c r="W10">
        <v>5.8567806604514772E-8</v>
      </c>
      <c r="X10">
        <v>1.096895463348346E-8</v>
      </c>
      <c r="Y10">
        <v>2.7418211701046861E-8</v>
      </c>
      <c r="Z10">
        <v>1.5425549726444391E-11</v>
      </c>
      <c r="AA10">
        <v>8.787660590314772E-7</v>
      </c>
      <c r="AB10">
        <v>7.4596229637791112E-8</v>
      </c>
      <c r="AC10">
        <v>1.152645268120978E-7</v>
      </c>
      <c r="AD10">
        <v>2.6207995773575021E-8</v>
      </c>
      <c r="AF10">
        <f t="shared" si="0"/>
        <v>1.441143709711897E-5</v>
      </c>
    </row>
    <row r="11" spans="1:32" x14ac:dyDescent="0.4">
      <c r="A11">
        <v>1.8525814104242809E-18</v>
      </c>
      <c r="B11">
        <v>9.8503055826833282E-19</v>
      </c>
      <c r="C11">
        <v>9.4271585544537629E-23</v>
      </c>
      <c r="D11">
        <v>1.0679514526765201E-23</v>
      </c>
      <c r="E11">
        <v>9.1617163261777551E-23</v>
      </c>
      <c r="F11">
        <v>1.974943214060136E-19</v>
      </c>
      <c r="G11">
        <v>6.7233668998739637E-16</v>
      </c>
      <c r="H11">
        <v>4.07293781604366E-19</v>
      </c>
      <c r="I11">
        <v>1.262439948951134E-18</v>
      </c>
      <c r="J11">
        <v>7.9632499855895246E-21</v>
      </c>
      <c r="K11">
        <v>2.5414405384417189E-21</v>
      </c>
      <c r="L11">
        <v>1.712037716805295E-17</v>
      </c>
      <c r="M11">
        <v>2.7422723979100651E-20</v>
      </c>
      <c r="N11">
        <v>1.9902678981304169E-18</v>
      </c>
      <c r="O11">
        <v>4.7722336692577883E-18</v>
      </c>
      <c r="P11">
        <v>2.0438568264264079E-20</v>
      </c>
      <c r="Q11">
        <v>1.4543118550711711E-21</v>
      </c>
      <c r="R11">
        <v>1.722285194193072E-16</v>
      </c>
      <c r="S11">
        <v>2.7794238259467189E-26</v>
      </c>
      <c r="T11">
        <v>5.4868299811103912E-15</v>
      </c>
      <c r="U11">
        <v>5.0932858579781861E-25</v>
      </c>
      <c r="V11">
        <v>1.684305034033504E-19</v>
      </c>
      <c r="W11">
        <v>3.0883048731560239E-18</v>
      </c>
      <c r="X11">
        <v>2.8636864593590869E-18</v>
      </c>
      <c r="Y11">
        <v>4.5873601465206813E-20</v>
      </c>
      <c r="Z11">
        <v>5.1486786901887004E-21</v>
      </c>
      <c r="AA11">
        <v>1.00867644665635E-19</v>
      </c>
      <c r="AB11">
        <v>5.2570851055409895E-16</v>
      </c>
      <c r="AC11">
        <v>7.3201393544319933E-20</v>
      </c>
      <c r="AD11">
        <v>1.721056322307743E-22</v>
      </c>
      <c r="AF11">
        <f t="shared" si="0"/>
        <v>2.297365707495738E-16</v>
      </c>
    </row>
    <row r="12" spans="1:32" x14ac:dyDescent="0.4">
      <c r="A12">
        <v>3.9236542903609006E-9</v>
      </c>
      <c r="B12">
        <v>1.024347056829966E-12</v>
      </c>
      <c r="C12">
        <v>1.559661066963258E-9</v>
      </c>
      <c r="D12">
        <v>7.583113282270959E-13</v>
      </c>
      <c r="E12">
        <v>2.763516818811082E-14</v>
      </c>
      <c r="F12">
        <v>1.335928055961968E-16</v>
      </c>
      <c r="G12">
        <v>8.0057664599182676E-14</v>
      </c>
      <c r="H12">
        <v>4.2368682889350202E-14</v>
      </c>
      <c r="I12">
        <v>7.2119197278616015E-15</v>
      </c>
      <c r="J12">
        <v>1.196080719378576E-15</v>
      </c>
      <c r="K12">
        <v>3.5629024687164328E-14</v>
      </c>
      <c r="L12">
        <v>3.1450692744572351E-11</v>
      </c>
      <c r="M12">
        <v>7.7271019018998202E-18</v>
      </c>
      <c r="N12">
        <v>6.9008533154328588E-14</v>
      </c>
      <c r="O12">
        <v>7.4983406367229726E-16</v>
      </c>
      <c r="P12">
        <v>1.069763331229252E-15</v>
      </c>
      <c r="Q12">
        <v>1.70570287816115E-18</v>
      </c>
      <c r="R12">
        <v>1.492480271314545E-11</v>
      </c>
      <c r="S12">
        <v>2.353619017672247E-17</v>
      </c>
      <c r="T12">
        <v>6.0705471682451217E-13</v>
      </c>
      <c r="U12">
        <v>2.171871406678183E-12</v>
      </c>
      <c r="V12">
        <v>2.1281910322836369E-15</v>
      </c>
      <c r="W12">
        <v>1.615544178469597E-13</v>
      </c>
      <c r="X12">
        <v>3.1601535488900642E-14</v>
      </c>
      <c r="Y12">
        <v>2.879222739133463E-13</v>
      </c>
      <c r="Z12">
        <v>6.1298401272976878E-18</v>
      </c>
      <c r="AA12">
        <v>3.5135322429269422E-10</v>
      </c>
      <c r="AB12">
        <v>1.971217494789457E-10</v>
      </c>
      <c r="AC12">
        <v>9.8659411574169587E-18</v>
      </c>
      <c r="AD12">
        <v>1.5365342065339749E-18</v>
      </c>
      <c r="AF12">
        <f t="shared" si="0"/>
        <v>2.0278252427486114E-10</v>
      </c>
    </row>
    <row r="13" spans="1:32" x14ac:dyDescent="0.4">
      <c r="A13">
        <v>9.0323049947190199E-20</v>
      </c>
      <c r="B13">
        <v>1.994754838738344E-12</v>
      </c>
      <c r="C13">
        <v>9.9098698246175061E-19</v>
      </c>
      <c r="D13">
        <v>4.7318741739038432E-15</v>
      </c>
      <c r="E13">
        <v>5.5703341683500848E-17</v>
      </c>
      <c r="F13">
        <v>5.9756521020477849E-14</v>
      </c>
      <c r="G13">
        <v>1.182317178188841E-11</v>
      </c>
      <c r="H13">
        <v>7.1167572703034754E-13</v>
      </c>
      <c r="I13">
        <v>6.1174254697922469E-17</v>
      </c>
      <c r="J13">
        <v>6.2773031503447329E-15</v>
      </c>
      <c r="K13">
        <v>3.1172640011124112E-19</v>
      </c>
      <c r="L13">
        <v>9.4606397368912631E-13</v>
      </c>
      <c r="M13">
        <v>3.2059482369526022E-17</v>
      </c>
      <c r="N13">
        <v>6.7101088140758547E-13</v>
      </c>
      <c r="O13">
        <v>1.546954188011429E-12</v>
      </c>
      <c r="P13">
        <v>3.7962723242745966E-12</v>
      </c>
      <c r="Q13">
        <v>5.6046679341829894E-15</v>
      </c>
      <c r="R13">
        <v>2.8094789949334448E-13</v>
      </c>
      <c r="S13">
        <v>1.1262784591771189E-20</v>
      </c>
      <c r="T13">
        <v>8.0327191653850605E-7</v>
      </c>
      <c r="U13">
        <v>3.6867228970432242E-18</v>
      </c>
      <c r="V13">
        <v>1.162768882914667E-13</v>
      </c>
      <c r="W13">
        <v>2.1784235535969449E-16</v>
      </c>
      <c r="X13">
        <v>4.357862681825253E-11</v>
      </c>
      <c r="Y13">
        <v>7.2484844461286752E-15</v>
      </c>
      <c r="Z13">
        <v>1.177275635037465E-15</v>
      </c>
      <c r="AA13">
        <v>2.5672558544488239E-15</v>
      </c>
      <c r="AB13">
        <v>2.2383698085153001E-13</v>
      </c>
      <c r="AC13">
        <v>3.5410263181942861E-15</v>
      </c>
      <c r="AD13">
        <v>1.1758900277103469E-11</v>
      </c>
      <c r="AF13">
        <f t="shared" si="0"/>
        <v>2.6778315210245467E-8</v>
      </c>
    </row>
    <row r="14" spans="1:32" x14ac:dyDescent="0.4">
      <c r="A14">
        <v>3.2334734990159168E-17</v>
      </c>
      <c r="B14">
        <v>2.0591443480877381E-11</v>
      </c>
      <c r="C14">
        <v>3.3136577457887259E-20</v>
      </c>
      <c r="D14">
        <v>1.7511198500788328E-18</v>
      </c>
      <c r="E14">
        <v>4.0935555513054861E-18</v>
      </c>
      <c r="F14">
        <v>8.438122162807149E-13</v>
      </c>
      <c r="G14">
        <v>1.0259734219221E-15</v>
      </c>
      <c r="H14">
        <v>3.1575822956753791E-14</v>
      </c>
      <c r="I14">
        <v>5.307825237817719E-15</v>
      </c>
      <c r="J14">
        <v>8.2633564424858231E-16</v>
      </c>
      <c r="K14">
        <v>6.1798014227055843E-18</v>
      </c>
      <c r="L14">
        <v>5.55913525458686E-15</v>
      </c>
      <c r="M14">
        <v>1.5891520548485041E-14</v>
      </c>
      <c r="N14">
        <v>9.3766487629931561E-11</v>
      </c>
      <c r="O14">
        <v>3.3514366954388858E-13</v>
      </c>
      <c r="P14">
        <v>3.6420688513671973E-12</v>
      </c>
      <c r="Q14">
        <v>4.8064880356780536E-15</v>
      </c>
      <c r="R14">
        <v>3.8072625052620879E-9</v>
      </c>
      <c r="S14">
        <v>2.023763203786688E-21</v>
      </c>
      <c r="T14">
        <v>1.5274082443283991E-8</v>
      </c>
      <c r="U14">
        <v>3.625384766285426E-19</v>
      </c>
      <c r="V14">
        <v>3.3619287909125721E-12</v>
      </c>
      <c r="W14">
        <v>1.8528557862334651E-17</v>
      </c>
      <c r="X14">
        <v>2.956402267093039E-12</v>
      </c>
      <c r="Y14">
        <v>7.0734980271377774E-16</v>
      </c>
      <c r="Z14">
        <v>3.4310539977731869E-14</v>
      </c>
      <c r="AA14">
        <v>1.479681590860741E-16</v>
      </c>
      <c r="AB14">
        <v>3.4058253106650227E-8</v>
      </c>
      <c r="AC14">
        <v>7.7077045165354517E-18</v>
      </c>
      <c r="AD14">
        <v>2.0798690460871461E-12</v>
      </c>
      <c r="AF14">
        <f t="shared" si="0"/>
        <v>1.7755758480366869E-9</v>
      </c>
    </row>
    <row r="15" spans="1:32" x14ac:dyDescent="0.4">
      <c r="A15">
        <v>1.232990509691945E-8</v>
      </c>
      <c r="B15">
        <v>1.208090183446586E-9</v>
      </c>
      <c r="C15">
        <v>3.4505118762240268E-9</v>
      </c>
      <c r="D15">
        <v>3.1221306789896992E-11</v>
      </c>
      <c r="E15">
        <v>2.8699442822244242E-10</v>
      </c>
      <c r="F15">
        <v>5.4443663119463359E-12</v>
      </c>
      <c r="G15">
        <v>1.0992069832127529E-7</v>
      </c>
      <c r="H15">
        <v>1.843406138846149E-8</v>
      </c>
      <c r="I15">
        <v>2.7825318937857449E-8</v>
      </c>
      <c r="J15">
        <v>1.6700665850244431E-10</v>
      </c>
      <c r="K15">
        <v>3.056751241015121E-10</v>
      </c>
      <c r="L15">
        <v>9.6993062470573932E-8</v>
      </c>
      <c r="M15">
        <v>5.7458127145082472E-10</v>
      </c>
      <c r="N15">
        <v>3.9099799786779238E-13</v>
      </c>
      <c r="O15">
        <v>1.049086151283518E-8</v>
      </c>
      <c r="P15">
        <v>1.838473817628028E-11</v>
      </c>
      <c r="Q15">
        <v>1.572536822980197E-10</v>
      </c>
      <c r="R15">
        <v>1.3261298725808499E-9</v>
      </c>
      <c r="S15">
        <v>1.813236626818648E-12</v>
      </c>
      <c r="T15">
        <v>2.3513548512710258E-6</v>
      </c>
      <c r="U15">
        <v>1.3404977128317339E-9</v>
      </c>
      <c r="V15">
        <v>1.066157145207525E-11</v>
      </c>
      <c r="W15">
        <v>7.8709067041771164E-10</v>
      </c>
      <c r="X15">
        <v>5.7121363195022923E-10</v>
      </c>
      <c r="Y15">
        <v>4.4455688019695572E-9</v>
      </c>
      <c r="Z15">
        <v>1.1229572120750591E-15</v>
      </c>
      <c r="AA15">
        <v>3.0856183002470061E-5</v>
      </c>
      <c r="AB15">
        <v>2.085380934602199E-8</v>
      </c>
      <c r="AC15">
        <v>1.0272291905977231E-9</v>
      </c>
      <c r="AD15">
        <v>1.2225981338431779E-9</v>
      </c>
      <c r="AF15">
        <f t="shared" si="0"/>
        <v>1.1173774643131259E-6</v>
      </c>
    </row>
    <row r="16" spans="1:32" x14ac:dyDescent="0.4">
      <c r="A16">
        <v>2.384657875609264E-7</v>
      </c>
      <c r="B16">
        <v>3.2475222155881061E-7</v>
      </c>
      <c r="C16">
        <v>6.2919829936503024E-13</v>
      </c>
      <c r="D16">
        <v>6.0989435073446896E-14</v>
      </c>
      <c r="E16">
        <v>1.0164596537376579E-16</v>
      </c>
      <c r="F16">
        <v>1.1786085345535931E-12</v>
      </c>
      <c r="G16">
        <v>1.370101948561242E-12</v>
      </c>
      <c r="H16">
        <v>1.307420447438075E-15</v>
      </c>
      <c r="I16">
        <v>4.9220410733297193E-12</v>
      </c>
      <c r="J16">
        <v>2.992746973634261E-14</v>
      </c>
      <c r="K16">
        <v>6.7758741326140459E-12</v>
      </c>
      <c r="L16">
        <v>1.080992798529676E-13</v>
      </c>
      <c r="M16">
        <v>4.9653355971117357E-14</v>
      </c>
      <c r="N16">
        <v>1.150434192354055E-10</v>
      </c>
      <c r="O16">
        <v>4.1520120674931598E-11</v>
      </c>
      <c r="P16">
        <v>2.0307264758656629E-9</v>
      </c>
      <c r="Q16">
        <v>4.380783252431672E-15</v>
      </c>
      <c r="R16">
        <v>1.0644189696318309E-10</v>
      </c>
      <c r="S16">
        <v>4.0579619695473293E-18</v>
      </c>
      <c r="T16">
        <v>3.892252145587527E-11</v>
      </c>
      <c r="U16">
        <v>4.1681298169893299E-12</v>
      </c>
      <c r="V16">
        <v>9.8646438240201917E-13</v>
      </c>
      <c r="W16">
        <v>1.637461000125739E-10</v>
      </c>
      <c r="X16">
        <v>4.9610250130172062E-8</v>
      </c>
      <c r="Y16">
        <v>9.3310267553024101E-14</v>
      </c>
      <c r="Z16">
        <v>4.8992987401394461E-13</v>
      </c>
      <c r="AA16">
        <v>2.8850086208898063E-10</v>
      </c>
      <c r="AB16">
        <v>3.665913709482993E-6</v>
      </c>
      <c r="AC16">
        <v>3.0497955955439038E-16</v>
      </c>
      <c r="AD16">
        <v>6.4243894926097056E-11</v>
      </c>
      <c r="AF16">
        <f t="shared" si="0"/>
        <v>1.427203994150294E-7</v>
      </c>
    </row>
    <row r="17" spans="1:32" x14ac:dyDescent="0.4">
      <c r="A17">
        <v>2.5464580394327641E-3</v>
      </c>
      <c r="B17">
        <v>0.3082120418548584</v>
      </c>
      <c r="C17">
        <v>1.285510649040589E-7</v>
      </c>
      <c r="D17">
        <v>9.9842040799558163E-4</v>
      </c>
      <c r="E17">
        <v>6.3224106270354241E-5</v>
      </c>
      <c r="F17">
        <v>3.7744559347629547E-2</v>
      </c>
      <c r="G17">
        <v>1.5223264927044511E-4</v>
      </c>
      <c r="H17">
        <v>5.9715861425502233E-5</v>
      </c>
      <c r="I17">
        <v>8.9995823800563812E-2</v>
      </c>
      <c r="J17">
        <v>3.7394114769995213E-4</v>
      </c>
      <c r="K17">
        <v>1.504146202933043E-4</v>
      </c>
      <c r="L17">
        <v>7.6773692853748798E-4</v>
      </c>
      <c r="M17">
        <v>3.597372211515903E-3</v>
      </c>
      <c r="N17">
        <v>7.8503147233277559E-4</v>
      </c>
      <c r="O17">
        <v>2.25501898676157E-2</v>
      </c>
      <c r="P17">
        <v>5.2036060951650143E-3</v>
      </c>
      <c r="Q17">
        <v>8.9199284047936089E-6</v>
      </c>
      <c r="R17">
        <v>1.6661285189911721E-3</v>
      </c>
      <c r="S17">
        <v>3.455805359408259E-3</v>
      </c>
      <c r="T17">
        <v>5.4482440464198589E-4</v>
      </c>
      <c r="U17">
        <v>2.31621153652668E-2</v>
      </c>
      <c r="V17">
        <v>3.66640742868185E-3</v>
      </c>
      <c r="W17">
        <v>4.1477425838820642E-4</v>
      </c>
      <c r="X17">
        <v>2.29612085968256E-2</v>
      </c>
      <c r="Y17">
        <v>1.925969123840332E-2</v>
      </c>
      <c r="Z17">
        <v>4.9695640336722136E-4</v>
      </c>
      <c r="AA17">
        <v>7.5662173912860453E-5</v>
      </c>
      <c r="AB17">
        <v>1.9375506788492199E-2</v>
      </c>
      <c r="AC17">
        <v>3.254678740631789E-4</v>
      </c>
      <c r="AD17">
        <v>1.7338999314233661E-3</v>
      </c>
      <c r="AF17">
        <f t="shared" si="0"/>
        <v>1.9011608841064741E-2</v>
      </c>
    </row>
    <row r="18" spans="1:32" x14ac:dyDescent="0.4">
      <c r="A18">
        <v>2.8328450696335491E-11</v>
      </c>
      <c r="B18">
        <v>3.0797467440862869E-12</v>
      </c>
      <c r="C18">
        <v>2.6207914899277911E-18</v>
      </c>
      <c r="D18">
        <v>2.6680570526884699E-14</v>
      </c>
      <c r="E18">
        <v>3.5962739892393891E-16</v>
      </c>
      <c r="F18">
        <v>6.1114217853042163E-11</v>
      </c>
      <c r="G18">
        <v>2.5952661752233399E-15</v>
      </c>
      <c r="H18">
        <v>6.8843703930924691E-15</v>
      </c>
      <c r="I18">
        <v>9.9656258722644053E-14</v>
      </c>
      <c r="J18">
        <v>3.9915712955309658E-16</v>
      </c>
      <c r="K18">
        <v>9.0315514805370742E-15</v>
      </c>
      <c r="L18">
        <v>7.7592461603559655E-15</v>
      </c>
      <c r="M18">
        <v>5.1601069269813053E-15</v>
      </c>
      <c r="N18">
        <v>3.751094102000252E-9</v>
      </c>
      <c r="O18">
        <v>3.0699689318458567E-11</v>
      </c>
      <c r="P18">
        <v>1.289796047743152E-10</v>
      </c>
      <c r="Q18">
        <v>5.5505793747866444E-16</v>
      </c>
      <c r="R18">
        <v>2.6089312932242588E-9</v>
      </c>
      <c r="S18">
        <v>6.913571682309084E-20</v>
      </c>
      <c r="T18">
        <v>3.1204067650093809E-13</v>
      </c>
      <c r="U18">
        <v>1.720870146245345E-15</v>
      </c>
      <c r="V18">
        <v>1.9239839756102221E-12</v>
      </c>
      <c r="W18">
        <v>2.9321625185654239E-15</v>
      </c>
      <c r="X18">
        <v>4.5323765573979102E-11</v>
      </c>
      <c r="Y18">
        <v>1.3428562560749161E-16</v>
      </c>
      <c r="Z18">
        <v>1.2731492292708531E-12</v>
      </c>
      <c r="AA18">
        <v>3.7143749989816682E-16</v>
      </c>
      <c r="AB18">
        <v>2.5449639906582888E-7</v>
      </c>
      <c r="AC18">
        <v>1.433777901734729E-18</v>
      </c>
      <c r="AD18">
        <v>8.3722369315086809E-12</v>
      </c>
      <c r="AF18">
        <f t="shared" si="0"/>
        <v>8.7055331863639611E-9</v>
      </c>
    </row>
    <row r="19" spans="1:32" x14ac:dyDescent="0.4">
      <c r="A19">
        <v>3.9260671474039549E-4</v>
      </c>
      <c r="B19">
        <v>1.5173522438516329E-9</v>
      </c>
      <c r="C19">
        <v>4.2996490812186039E-9</v>
      </c>
      <c r="D19">
        <v>9.2935026341223193E-10</v>
      </c>
      <c r="E19">
        <v>1.059102885392349E-7</v>
      </c>
      <c r="F19">
        <v>3.5643803880658347E-11</v>
      </c>
      <c r="G19">
        <v>1.202238025143743E-3</v>
      </c>
      <c r="H19">
        <v>2.238269644294633E-6</v>
      </c>
      <c r="I19">
        <v>3.7963400245644152E-7</v>
      </c>
      <c r="J19">
        <v>1.4291274830213749E-9</v>
      </c>
      <c r="K19">
        <v>1.02787627838552E-4</v>
      </c>
      <c r="L19">
        <v>2.7560893795453012E-4</v>
      </c>
      <c r="M19">
        <v>2.4343158600004241E-8</v>
      </c>
      <c r="N19">
        <v>2.2165060897805229E-9</v>
      </c>
      <c r="O19">
        <v>1.9655468008750179E-7</v>
      </c>
      <c r="P19">
        <v>6.8658934537779714E-8</v>
      </c>
      <c r="Q19">
        <v>1.6150455849128779E-5</v>
      </c>
      <c r="R19">
        <v>9.2492706826874382E-9</v>
      </c>
      <c r="S19">
        <v>4.9649955258246337E-9</v>
      </c>
      <c r="T19">
        <v>5.8916721172863618E-5</v>
      </c>
      <c r="U19">
        <v>1.381739309636032E-7</v>
      </c>
      <c r="V19">
        <v>1.013089345747176E-8</v>
      </c>
      <c r="W19">
        <v>3.9452243072446442E-5</v>
      </c>
      <c r="X19">
        <v>1.5936031161345449E-7</v>
      </c>
      <c r="Y19">
        <v>2.0585970617048591E-7</v>
      </c>
      <c r="Z19">
        <v>5.2944729492503811E-14</v>
      </c>
      <c r="AA19">
        <v>1.6416260041296479E-4</v>
      </c>
      <c r="AB19">
        <v>7.0012373676320286E-9</v>
      </c>
      <c r="AC19">
        <v>1.513488200544089E-6</v>
      </c>
      <c r="AD19">
        <v>5.392848834162578E-7</v>
      </c>
      <c r="AF19">
        <f t="shared" si="0"/>
        <v>7.5251154600159702E-5</v>
      </c>
    </row>
    <row r="20" spans="1:32" x14ac:dyDescent="0.4">
      <c r="A20">
        <v>1.0819579607246331E-11</v>
      </c>
      <c r="B20">
        <v>9.349078027298674E-7</v>
      </c>
      <c r="C20">
        <v>9.8870827093511769E-15</v>
      </c>
      <c r="D20">
        <v>8.3073400589106505E-12</v>
      </c>
      <c r="E20">
        <v>1.8872734972030791E-11</v>
      </c>
      <c r="F20">
        <v>9.2489849112808997E-11</v>
      </c>
      <c r="G20">
        <v>1.4088961108882361E-9</v>
      </c>
      <c r="H20">
        <v>9.3958718583309064E-10</v>
      </c>
      <c r="I20">
        <v>3.370175805095244E-10</v>
      </c>
      <c r="J20">
        <v>5.3842401457476763E-13</v>
      </c>
      <c r="K20">
        <v>1.64100199086855E-14</v>
      </c>
      <c r="L20">
        <v>5.0057500367017838E-9</v>
      </c>
      <c r="M20">
        <v>9.4156481222906763E-11</v>
      </c>
      <c r="N20">
        <v>2.6618121040655751E-9</v>
      </c>
      <c r="O20">
        <v>2.4508429140313041E-12</v>
      </c>
      <c r="P20">
        <v>2.3653085046149158E-10</v>
      </c>
      <c r="Q20">
        <v>1.041159092127946E-14</v>
      </c>
      <c r="R20">
        <v>8.0915555145111284E-8</v>
      </c>
      <c r="S20">
        <v>8.9790218852801515E-15</v>
      </c>
      <c r="T20">
        <v>1.398898330506881E-9</v>
      </c>
      <c r="U20">
        <v>5.5539828378720069E-13</v>
      </c>
      <c r="V20">
        <v>2.4804042153547812E-10</v>
      </c>
      <c r="W20">
        <v>1.7268664276315351E-10</v>
      </c>
      <c r="X20">
        <v>3.1640018383072288E-10</v>
      </c>
      <c r="Y20">
        <v>4.167217515071292E-13</v>
      </c>
      <c r="Z20">
        <v>2.8586965693938589E-12</v>
      </c>
      <c r="AA20">
        <v>1.650179298762211E-11</v>
      </c>
      <c r="AB20">
        <v>7.4988791311625391E-5</v>
      </c>
      <c r="AC20">
        <v>1.097521986487271E-11</v>
      </c>
      <c r="AD20">
        <v>4.0769423427511331E-12</v>
      </c>
      <c r="AF20">
        <f t="shared" si="0"/>
        <v>2.5339201118219627E-6</v>
      </c>
    </row>
    <row r="21" spans="1:32" x14ac:dyDescent="0.4">
      <c r="A21">
        <v>1.755069207369855E-15</v>
      </c>
      <c r="B21">
        <v>2.4021069725772769E-20</v>
      </c>
      <c r="C21">
        <v>1.7448485690151061E-14</v>
      </c>
      <c r="D21">
        <v>2.033410116901231E-20</v>
      </c>
      <c r="E21">
        <v>5.6752092807787496E-20</v>
      </c>
      <c r="F21">
        <v>2.8594276682765701E-21</v>
      </c>
      <c r="G21">
        <v>4.1959217675878462E-13</v>
      </c>
      <c r="H21">
        <v>1.5433041215008081E-17</v>
      </c>
      <c r="I21">
        <v>1.5253245435586901E-15</v>
      </c>
      <c r="J21">
        <v>3.5426902279787932E-19</v>
      </c>
      <c r="K21">
        <v>7.7522384731492347E-19</v>
      </c>
      <c r="L21">
        <v>1.105456431417778E-14</v>
      </c>
      <c r="M21">
        <v>2.822920517230636E-18</v>
      </c>
      <c r="N21">
        <v>1.7213609160182899E-20</v>
      </c>
      <c r="O21">
        <v>9.2361035051425445E-17</v>
      </c>
      <c r="P21">
        <v>1.221304903323725E-19</v>
      </c>
      <c r="Q21">
        <v>8.7005816583956742E-20</v>
      </c>
      <c r="R21">
        <v>8.8624242002005712E-16</v>
      </c>
      <c r="S21">
        <v>1.252871749292792E-24</v>
      </c>
      <c r="T21">
        <v>3.4658493523048732E-12</v>
      </c>
      <c r="U21">
        <v>3.8683106515921168E-19</v>
      </c>
      <c r="V21">
        <v>1.6856419646985431E-19</v>
      </c>
      <c r="W21">
        <v>1.064546561186232E-15</v>
      </c>
      <c r="X21">
        <v>1.5923758834215779E-16</v>
      </c>
      <c r="Y21">
        <v>7.4442028753830228E-20</v>
      </c>
      <c r="Z21">
        <v>1.1259772682969731E-22</v>
      </c>
      <c r="AA21">
        <v>4.0850510474310653E-11</v>
      </c>
      <c r="AB21">
        <v>1.125532721630304E-15</v>
      </c>
      <c r="AC21">
        <v>5.8954494017440493E-18</v>
      </c>
      <c r="AD21">
        <v>1.6644581600167441E-20</v>
      </c>
      <c r="AF21">
        <f t="shared" si="0"/>
        <v>1.4923696541757378E-12</v>
      </c>
    </row>
    <row r="22" spans="1:32" x14ac:dyDescent="0.4">
      <c r="A22">
        <v>3.9645310921788517E-17</v>
      </c>
      <c r="B22">
        <v>7.9869791336228957E-11</v>
      </c>
      <c r="C22">
        <v>2.2964892923579049E-17</v>
      </c>
      <c r="D22">
        <v>2.1168465082628241E-15</v>
      </c>
      <c r="E22">
        <v>5.6275979630981098E-16</v>
      </c>
      <c r="F22">
        <v>7.2665372593335061E-15</v>
      </c>
      <c r="G22">
        <v>1.324632474563638E-15</v>
      </c>
      <c r="H22">
        <v>3.9470024335496942E-15</v>
      </c>
      <c r="I22">
        <v>1.20499887845682E-10</v>
      </c>
      <c r="J22">
        <v>2.5885532273581131E-15</v>
      </c>
      <c r="K22">
        <v>2.4455550866160221E-19</v>
      </c>
      <c r="L22">
        <v>1.3584586294331201E-15</v>
      </c>
      <c r="M22">
        <v>5.5646203790671311E-12</v>
      </c>
      <c r="N22">
        <v>1.156852527184685E-14</v>
      </c>
      <c r="O22">
        <v>5.0491980388422952E-12</v>
      </c>
      <c r="P22">
        <v>4.3170321646895237E-14</v>
      </c>
      <c r="Q22">
        <v>4.3294441355123362E-17</v>
      </c>
      <c r="R22">
        <v>1.099903154666571E-10</v>
      </c>
      <c r="S22">
        <v>2.7764454262131328E-19</v>
      </c>
      <c r="T22">
        <v>1.9431680656906151E-12</v>
      </c>
      <c r="U22">
        <v>1.038300080645255E-15</v>
      </c>
      <c r="V22">
        <v>1.1154369359319801E-14</v>
      </c>
      <c r="W22">
        <v>1.415031139417067E-16</v>
      </c>
      <c r="X22">
        <v>5.1891225691380597E-12</v>
      </c>
      <c r="Y22">
        <v>5.045009760767786E-16</v>
      </c>
      <c r="Z22">
        <v>2.6143322515913242E-15</v>
      </c>
      <c r="AA22">
        <v>1.456002387773553E-16</v>
      </c>
      <c r="AB22">
        <v>2.6303789013581991E-7</v>
      </c>
      <c r="AC22">
        <v>2.5162240731773599E-18</v>
      </c>
      <c r="AD22">
        <v>9.3536587980266872E-14</v>
      </c>
      <c r="AF22">
        <f t="shared" si="0"/>
        <v>8.7788726462431842E-9</v>
      </c>
    </row>
    <row r="23" spans="1:32" x14ac:dyDescent="0.4">
      <c r="A23">
        <v>1.4972375398326689E-16</v>
      </c>
      <c r="B23">
        <v>2.2396391805603851E-15</v>
      </c>
      <c r="C23">
        <v>4.9063986423011322E-18</v>
      </c>
      <c r="D23">
        <v>1.1030961526372021E-24</v>
      </c>
      <c r="E23">
        <v>3.5566421845169867E-23</v>
      </c>
      <c r="F23">
        <v>1.003524791650764E-19</v>
      </c>
      <c r="G23">
        <v>7.0611295673386754E-14</v>
      </c>
      <c r="H23">
        <v>3.2085024104179223E-20</v>
      </c>
      <c r="I23">
        <v>5.6748473892607576E-20</v>
      </c>
      <c r="J23">
        <v>2.3277531936550479E-19</v>
      </c>
      <c r="K23">
        <v>4.912569823261084E-19</v>
      </c>
      <c r="L23">
        <v>1.894280528088978E-16</v>
      </c>
      <c r="M23">
        <v>1.8887063797934081E-21</v>
      </c>
      <c r="N23">
        <v>3.9931378928930799E-18</v>
      </c>
      <c r="O23">
        <v>3.0231384099026269E-16</v>
      </c>
      <c r="P23">
        <v>1.9407409759416881E-19</v>
      </c>
      <c r="Q23">
        <v>1.4976639749613878E-20</v>
      </c>
      <c r="R23">
        <v>6.8891211891353816E-16</v>
      </c>
      <c r="S23">
        <v>5.4492972033159444E-29</v>
      </c>
      <c r="T23">
        <v>1.078396703532714E-12</v>
      </c>
      <c r="U23">
        <v>2.8368463039835648E-22</v>
      </c>
      <c r="V23">
        <v>5.3891209818620723E-18</v>
      </c>
      <c r="W23">
        <v>5.0072355985660409E-17</v>
      </c>
      <c r="X23">
        <v>1.147317244363383E-16</v>
      </c>
      <c r="Y23">
        <v>1.540840541114669E-20</v>
      </c>
      <c r="Z23">
        <v>4.6108113631214132E-21</v>
      </c>
      <c r="AA23">
        <v>6.7987438324545318E-14</v>
      </c>
      <c r="AB23">
        <v>3.0580288193186873E-14</v>
      </c>
      <c r="AC23">
        <v>1.1391281283817621E-19</v>
      </c>
      <c r="AD23">
        <v>1.7887376203440899E-19</v>
      </c>
      <c r="AF23">
        <f t="shared" si="0"/>
        <v>4.1710875756429887E-14</v>
      </c>
    </row>
    <row r="24" spans="1:32" x14ac:dyDescent="0.4">
      <c r="A24">
        <v>1.823883434554216E-15</v>
      </c>
      <c r="B24">
        <v>9.7833856371520226E-19</v>
      </c>
      <c r="C24">
        <v>3.4433530432222609E-16</v>
      </c>
      <c r="D24">
        <v>2.9098870608300727E-17</v>
      </c>
      <c r="E24">
        <v>4.7801015010516623E-19</v>
      </c>
      <c r="F24">
        <v>3.462617852213953E-19</v>
      </c>
      <c r="G24">
        <v>5.1918688625583287E-16</v>
      </c>
      <c r="H24">
        <v>4.4871932272314552E-19</v>
      </c>
      <c r="I24">
        <v>3.5372504814754908E-19</v>
      </c>
      <c r="J24">
        <v>1.07050761841826E-17</v>
      </c>
      <c r="K24">
        <v>2.8776892958858123E-20</v>
      </c>
      <c r="L24">
        <v>3.8448125142051141E-16</v>
      </c>
      <c r="M24">
        <v>3.3882574816962182E-20</v>
      </c>
      <c r="N24">
        <v>1.075100406420563E-16</v>
      </c>
      <c r="O24">
        <v>4.6982786043155067E-20</v>
      </c>
      <c r="P24">
        <v>3.9849077042921192E-19</v>
      </c>
      <c r="Q24">
        <v>4.7617431482407141E-21</v>
      </c>
      <c r="R24">
        <v>1.240397800816276E-15</v>
      </c>
      <c r="S24">
        <v>3.9516920507102732E-22</v>
      </c>
      <c r="T24">
        <v>1.25948861054632E-14</v>
      </c>
      <c r="U24">
        <v>4.4721783481499693E-19</v>
      </c>
      <c r="V24">
        <v>1.0087728131977131E-18</v>
      </c>
      <c r="W24">
        <v>3.0051864564842458E-18</v>
      </c>
      <c r="X24">
        <v>8.2568610762089219E-15</v>
      </c>
      <c r="Y24">
        <v>8.6037795133829184E-16</v>
      </c>
      <c r="Z24">
        <v>5.9371410623755235E-19</v>
      </c>
      <c r="AA24">
        <v>4.1020560497093302E-15</v>
      </c>
      <c r="AB24">
        <v>7.3695263013242619E-15</v>
      </c>
      <c r="AC24">
        <v>2.6181623480495799E-21</v>
      </c>
      <c r="AD24">
        <v>3.7197514046465512E-20</v>
      </c>
      <c r="AF24">
        <f t="shared" si="0"/>
        <v>1.2550506400180415E-15</v>
      </c>
    </row>
    <row r="25" spans="1:32" x14ac:dyDescent="0.4">
      <c r="A25">
        <v>3.2270310867943408E-8</v>
      </c>
      <c r="B25">
        <v>1.103213344322285E-5</v>
      </c>
      <c r="C25">
        <v>4.2800547106480742E-8</v>
      </c>
      <c r="D25">
        <v>2.3430981599403822E-9</v>
      </c>
      <c r="E25">
        <v>6.2650023835431057E-8</v>
      </c>
      <c r="F25">
        <v>3.543918047910211E-9</v>
      </c>
      <c r="G25">
        <v>7.9429137258557603E-6</v>
      </c>
      <c r="H25">
        <v>2.9610882634756311E-8</v>
      </c>
      <c r="I25">
        <v>3.0207441881202612E-8</v>
      </c>
      <c r="J25">
        <v>1.2099042123736581E-7</v>
      </c>
      <c r="K25">
        <v>3.4584535235637759E-9</v>
      </c>
      <c r="L25">
        <v>1.3561534117911829E-9</v>
      </c>
      <c r="M25">
        <v>2.1460553334407E-9</v>
      </c>
      <c r="N25">
        <v>1.560491846852585E-9</v>
      </c>
      <c r="O25">
        <v>3.9483256664141209E-9</v>
      </c>
      <c r="P25">
        <v>6.7034974793322988E-11</v>
      </c>
      <c r="Q25">
        <v>1.485427891800839E-9</v>
      </c>
      <c r="R25">
        <v>6.3070006035559354E-6</v>
      </c>
      <c r="S25">
        <v>9.6316238405030896E-13</v>
      </c>
      <c r="T25">
        <v>7.5240632213535719E-6</v>
      </c>
      <c r="U25">
        <v>9.209482065841712E-9</v>
      </c>
      <c r="V25">
        <v>3.5847447232839609E-9</v>
      </c>
      <c r="W25">
        <v>5.2133632522100022E-8</v>
      </c>
      <c r="X25">
        <v>5.1296073166895439E-8</v>
      </c>
      <c r="Y25">
        <v>1.5371621753246249E-9</v>
      </c>
      <c r="Z25">
        <v>1.7687698417034881E-8</v>
      </c>
      <c r="AA25">
        <v>1.593483648321126E-5</v>
      </c>
      <c r="AB25">
        <v>4.0775500237941742E-3</v>
      </c>
      <c r="AC25">
        <v>5.128860669501023E-10</v>
      </c>
      <c r="AD25">
        <v>1.751760195234375E-11</v>
      </c>
      <c r="AF25">
        <f t="shared" si="0"/>
        <v>1.3755884633392319E-4</v>
      </c>
    </row>
    <row r="26" spans="1:32" x14ac:dyDescent="0.4">
      <c r="A26">
        <v>6.7115850654886336E-9</v>
      </c>
      <c r="B26">
        <v>2.171179860180924E-15</v>
      </c>
      <c r="C26">
        <v>5.7375653707281149E-13</v>
      </c>
      <c r="D26">
        <v>1.3662888875831669E-10</v>
      </c>
      <c r="E26">
        <v>1.5452082280376089E-8</v>
      </c>
      <c r="F26">
        <v>1.3225268319719259E-12</v>
      </c>
      <c r="G26">
        <v>1.180111758003477E-5</v>
      </c>
      <c r="H26">
        <v>7.649130218112532E-9</v>
      </c>
      <c r="I26">
        <v>4.9236396210128319E-11</v>
      </c>
      <c r="J26">
        <v>2.6870941235990209E-11</v>
      </c>
      <c r="K26">
        <v>4.4733844406508178E-10</v>
      </c>
      <c r="L26">
        <v>1.624786818865687E-5</v>
      </c>
      <c r="M26">
        <v>4.5227127598579393E-11</v>
      </c>
      <c r="N26">
        <v>1.0174267650597811E-8</v>
      </c>
      <c r="O26">
        <v>4.6246947937866878E-10</v>
      </c>
      <c r="P26">
        <v>1.6813020309314201E-8</v>
      </c>
      <c r="Q26">
        <v>9.3004040024879941E-8</v>
      </c>
      <c r="R26">
        <v>3.4543118365704117E-11</v>
      </c>
      <c r="S26">
        <v>6.3687569107351294E-11</v>
      </c>
      <c r="T26">
        <v>9.8047200935980072E-7</v>
      </c>
      <c r="U26">
        <v>6.0382371325218287E-10</v>
      </c>
      <c r="V26">
        <v>4.1825959362640219E-10</v>
      </c>
      <c r="W26">
        <v>8.4845723336002266E-8</v>
      </c>
      <c r="X26">
        <v>5.6249671587238481E-8</v>
      </c>
      <c r="Y26">
        <v>8.5195148713523849E-9</v>
      </c>
      <c r="Z26">
        <v>8.6481267026067288E-13</v>
      </c>
      <c r="AA26">
        <v>7.918109986349009E-6</v>
      </c>
      <c r="AB26">
        <v>9.9138128262232783E-11</v>
      </c>
      <c r="AC26">
        <v>2.6015534615453358E-8</v>
      </c>
      <c r="AD26">
        <v>2.3056109910157829E-8</v>
      </c>
      <c r="AF26">
        <f t="shared" si="0"/>
        <v>1.2432816143645501E-6</v>
      </c>
    </row>
    <row r="28" spans="1:32" x14ac:dyDescent="0.4">
      <c r="A28">
        <f t="shared" ref="A28:Q28" si="1">MATCH(MAX(A1:A26), A1:A26, 0)</f>
        <v>7</v>
      </c>
      <c r="B28">
        <f t="shared" si="1"/>
        <v>7</v>
      </c>
      <c r="C28">
        <f t="shared" si="1"/>
        <v>7</v>
      </c>
      <c r="D28">
        <f t="shared" si="1"/>
        <v>7</v>
      </c>
      <c r="E28">
        <f t="shared" si="1"/>
        <v>7</v>
      </c>
      <c r="F28">
        <f t="shared" si="1"/>
        <v>7</v>
      </c>
      <c r="G28">
        <f t="shared" si="1"/>
        <v>7</v>
      </c>
      <c r="H28">
        <f t="shared" si="1"/>
        <v>7</v>
      </c>
      <c r="I28">
        <f t="shared" si="1"/>
        <v>7</v>
      </c>
      <c r="J28">
        <f t="shared" si="1"/>
        <v>7</v>
      </c>
      <c r="K28">
        <f t="shared" si="1"/>
        <v>7</v>
      </c>
      <c r="L28">
        <f t="shared" si="1"/>
        <v>7</v>
      </c>
      <c r="M28">
        <f t="shared" si="1"/>
        <v>7</v>
      </c>
      <c r="N28">
        <f t="shared" si="1"/>
        <v>7</v>
      </c>
      <c r="O28">
        <f t="shared" si="1"/>
        <v>7</v>
      </c>
      <c r="P28">
        <f t="shared" si="1"/>
        <v>7</v>
      </c>
      <c r="Q28">
        <f t="shared" si="1"/>
        <v>7</v>
      </c>
      <c r="R28">
        <f>MATCH(MAX(R1:R26), R1:R26, 0)</f>
        <v>7</v>
      </c>
      <c r="S28">
        <f t="shared" ref="S28:AD28" si="2">MATCH(MAX(S1:S26), S1:S26, 0)</f>
        <v>7</v>
      </c>
      <c r="T28">
        <f t="shared" si="2"/>
        <v>7</v>
      </c>
      <c r="U28">
        <f t="shared" si="2"/>
        <v>7</v>
      </c>
      <c r="V28">
        <f t="shared" si="2"/>
        <v>7</v>
      </c>
      <c r="W28">
        <f t="shared" si="2"/>
        <v>7</v>
      </c>
      <c r="X28">
        <f t="shared" si="2"/>
        <v>7</v>
      </c>
      <c r="Y28">
        <f t="shared" si="2"/>
        <v>7</v>
      </c>
      <c r="Z28">
        <f t="shared" si="2"/>
        <v>7</v>
      </c>
      <c r="AA28">
        <f t="shared" si="2"/>
        <v>7</v>
      </c>
      <c r="AB28">
        <f t="shared" si="2"/>
        <v>7</v>
      </c>
      <c r="AC28">
        <f t="shared" si="2"/>
        <v>7</v>
      </c>
      <c r="AD28">
        <f t="shared" si="2"/>
        <v>7</v>
      </c>
      <c r="AF28">
        <f>COUNTIF(A28:AD28, 7)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8"/>
  <sheetViews>
    <sheetView topLeftCell="AD1" workbookViewId="0">
      <selection activeCell="AF29" sqref="AF29"/>
    </sheetView>
  </sheetViews>
  <sheetFormatPr defaultRowHeight="14.6" x14ac:dyDescent="0.4"/>
  <sheetData>
    <row r="1" spans="1:32" x14ac:dyDescent="0.4">
      <c r="A1">
        <v>1.5150529861784889E-6</v>
      </c>
      <c r="B1">
        <v>7.2507586992287543E-6</v>
      </c>
      <c r="C1">
        <v>2.7539512302610088E-5</v>
      </c>
      <c r="D1">
        <v>4.9892219067260157E-6</v>
      </c>
      <c r="E1">
        <v>1.7877781199882039E-10</v>
      </c>
      <c r="F1">
        <v>8.2076800754293799E-4</v>
      </c>
      <c r="G1">
        <v>2.337523596906976E-8</v>
      </c>
      <c r="H1">
        <v>3.3184704079758383E-5</v>
      </c>
      <c r="I1">
        <v>5.5050737302053676E-9</v>
      </c>
      <c r="J1">
        <v>5.4321489528774691E-9</v>
      </c>
      <c r="K1">
        <v>7.301482440880136E-8</v>
      </c>
      <c r="L1">
        <v>1.144625684901257E-6</v>
      </c>
      <c r="M1">
        <v>9.3587277660844848E-7</v>
      </c>
      <c r="N1">
        <v>1.2280073133297259E-4</v>
      </c>
      <c r="O1">
        <v>3.1071826356310339E-7</v>
      </c>
      <c r="P1">
        <v>1.5112789242266439E-7</v>
      </c>
      <c r="Q1">
        <v>2.5552611987222921E-5</v>
      </c>
      <c r="R1">
        <v>2.197666390202357E-6</v>
      </c>
      <c r="S1">
        <v>4.8478618737135548E-6</v>
      </c>
      <c r="T1">
        <v>3.7404655017780902E-7</v>
      </c>
      <c r="U1">
        <v>1.160969759439467E-6</v>
      </c>
      <c r="V1">
        <v>6.6377386920279946E-10</v>
      </c>
      <c r="W1">
        <v>9.7933067877420399E-8</v>
      </c>
      <c r="X1">
        <v>3.4894765121862288E-6</v>
      </c>
      <c r="Y1">
        <v>9.9981301016072166E-10</v>
      </c>
      <c r="Z1">
        <v>5.4622116294922307E-5</v>
      </c>
      <c r="AA1">
        <v>3.2091069357420572E-8</v>
      </c>
      <c r="AB1">
        <v>5.9829574183822842E-8</v>
      </c>
      <c r="AC1">
        <v>1.379675662604996E-8</v>
      </c>
      <c r="AD1">
        <v>9.2351832847725746E-8</v>
      </c>
      <c r="AF1">
        <f>AVERAGE(A1:AD1)</f>
        <v>3.7108008492813906E-5</v>
      </c>
    </row>
    <row r="2" spans="1:32" x14ac:dyDescent="0.4">
      <c r="A2">
        <v>1.3040919455420409E-8</v>
      </c>
      <c r="B2">
        <v>7.5705086644006769E-9</v>
      </c>
      <c r="C2">
        <v>1.879328550558057E-7</v>
      </c>
      <c r="D2">
        <v>1.028416374282415E-8</v>
      </c>
      <c r="E2">
        <v>1.394886095518189E-9</v>
      </c>
      <c r="F2">
        <v>7.0759479058324359E-6</v>
      </c>
      <c r="G2">
        <v>1.062330383660992E-7</v>
      </c>
      <c r="H2">
        <v>1.3443528512624429E-9</v>
      </c>
      <c r="I2">
        <v>1.687033268638061E-8</v>
      </c>
      <c r="J2">
        <v>8.2374907606208581E-7</v>
      </c>
      <c r="K2">
        <v>8.1617175240467077E-9</v>
      </c>
      <c r="L2">
        <v>2.4699604583844352E-9</v>
      </c>
      <c r="M2">
        <v>1.8930027323449391E-8</v>
      </c>
      <c r="N2">
        <v>8.5184510112412681E-8</v>
      </c>
      <c r="O2">
        <v>3.7338750757953681E-7</v>
      </c>
      <c r="P2">
        <v>2.8109772642892489E-7</v>
      </c>
      <c r="Q2">
        <v>1.209652509714942E-6</v>
      </c>
      <c r="R2">
        <v>2.342478921946167E-7</v>
      </c>
      <c r="S2">
        <v>4.3109204739266721E-7</v>
      </c>
      <c r="T2">
        <v>1.0364564332121519E-5</v>
      </c>
      <c r="U2">
        <v>5.7657366880903282E-8</v>
      </c>
      <c r="V2">
        <v>2.375143859367768E-9</v>
      </c>
      <c r="W2">
        <v>1.214424294460059E-8</v>
      </c>
      <c r="X2">
        <v>6.1879647546447814E-5</v>
      </c>
      <c r="Y2">
        <v>9.6489493444096297E-6</v>
      </c>
      <c r="Z2">
        <v>1.172434785985388E-4</v>
      </c>
      <c r="AA2">
        <v>6.8341250880621374E-8</v>
      </c>
      <c r="AB2">
        <v>6.4743255201449301E-9</v>
      </c>
      <c r="AC2">
        <v>1.45229639425537E-9</v>
      </c>
      <c r="AD2">
        <v>1.6878612285609051E-8</v>
      </c>
      <c r="AF2">
        <f t="shared" ref="AF2:AF26" si="0">AVERAGE(A2:AD2)</f>
        <v>7.0063518332608155E-6</v>
      </c>
    </row>
    <row r="3" spans="1:32" x14ac:dyDescent="0.4">
      <c r="A3">
        <v>1.627601525777678E-10</v>
      </c>
      <c r="B3">
        <v>3.4335120857598161E-10</v>
      </c>
      <c r="C3">
        <v>8.5372056646271233E-11</v>
      </c>
      <c r="D3">
        <v>7.9057543844740508E-10</v>
      </c>
      <c r="E3">
        <v>1.3271347562571201E-11</v>
      </c>
      <c r="F3">
        <v>5.6849568608186019E-8</v>
      </c>
      <c r="G3">
        <v>1.1640802988210909E-8</v>
      </c>
      <c r="H3">
        <v>1.27333783893846E-4</v>
      </c>
      <c r="I3">
        <v>1.8544032628908799E-11</v>
      </c>
      <c r="J3">
        <v>3.256101551579738E-12</v>
      </c>
      <c r="K3">
        <v>7.1342072874291951E-12</v>
      </c>
      <c r="L3">
        <v>7.3194471317261645E-12</v>
      </c>
      <c r="M3">
        <v>4.7753745402445702E-12</v>
      </c>
      <c r="N3">
        <v>1.048591491414896E-10</v>
      </c>
      <c r="O3">
        <v>7.4406786287894988E-10</v>
      </c>
      <c r="P3">
        <v>1.3670430889720091E-12</v>
      </c>
      <c r="Q3">
        <v>5.3156579138402549E-10</v>
      </c>
      <c r="R3">
        <v>3.1004314671179149E-9</v>
      </c>
      <c r="S3">
        <v>3.532069570155727E-7</v>
      </c>
      <c r="T3">
        <v>2.4771265594303321E-10</v>
      </c>
      <c r="U3">
        <v>6.4836705448989562E-11</v>
      </c>
      <c r="V3">
        <v>6.2566522329807889E-14</v>
      </c>
      <c r="W3">
        <v>5.6841933165018531E-15</v>
      </c>
      <c r="X3">
        <v>4.4878078142573941E-8</v>
      </c>
      <c r="Y3">
        <v>1.0664881200384E-9</v>
      </c>
      <c r="Z3">
        <v>9.8061947451100195E-10</v>
      </c>
      <c r="AA3">
        <v>1.982180966673269E-13</v>
      </c>
      <c r="AB3">
        <v>1.5986283477542611E-12</v>
      </c>
      <c r="AC3">
        <v>1.8991317240059199E-14</v>
      </c>
      <c r="AD3">
        <v>1.1601700711239001E-9</v>
      </c>
      <c r="AF3">
        <f t="shared" si="0"/>
        <v>4.260326655413222E-6</v>
      </c>
    </row>
    <row r="4" spans="1:32" x14ac:dyDescent="0.4">
      <c r="A4">
        <v>1.379596348272116E-8</v>
      </c>
      <c r="B4">
        <v>1.873789345907539E-9</v>
      </c>
      <c r="C4">
        <v>8.0491531662119087E-8</v>
      </c>
      <c r="D4">
        <v>5.2582702636527756E-9</v>
      </c>
      <c r="E4">
        <v>5.2843943413802275E-13</v>
      </c>
      <c r="F4">
        <v>1.7495726467586789E-7</v>
      </c>
      <c r="G4">
        <v>2.666721243826942E-8</v>
      </c>
      <c r="H4">
        <v>1.7282069109114669E-8</v>
      </c>
      <c r="I4">
        <v>4.1502870584686491E-11</v>
      </c>
      <c r="J4">
        <v>4.1789582211348992E-11</v>
      </c>
      <c r="K4">
        <v>2.9501047871943742E-12</v>
      </c>
      <c r="L4">
        <v>1.6407594727319011E-10</v>
      </c>
      <c r="M4">
        <v>3.5566025680111579E-9</v>
      </c>
      <c r="N4">
        <v>1.043263068822853E-6</v>
      </c>
      <c r="O4">
        <v>1.8913469401748981E-10</v>
      </c>
      <c r="P4">
        <v>3.1685636753264752E-11</v>
      </c>
      <c r="Q4">
        <v>2.9553294922379791E-8</v>
      </c>
      <c r="R4">
        <v>6.4828409307438051E-9</v>
      </c>
      <c r="S4">
        <v>2.5729395503049091E-8</v>
      </c>
      <c r="T4">
        <v>2.214315397708333E-10</v>
      </c>
      <c r="U4">
        <v>4.6162660499726733E-11</v>
      </c>
      <c r="V4">
        <v>4.2311501524672224E-12</v>
      </c>
      <c r="W4">
        <v>5.8109631472999523E-14</v>
      </c>
      <c r="X4">
        <v>4.8138031338851306E-9</v>
      </c>
      <c r="Y4">
        <v>8.6641499530415444E-11</v>
      </c>
      <c r="Z4">
        <v>7.6786008662566019E-9</v>
      </c>
      <c r="AA4">
        <v>5.1445431248353657E-10</v>
      </c>
      <c r="AB4">
        <v>7.0465848434064782E-11</v>
      </c>
      <c r="AC4">
        <v>1.031975130350027E-10</v>
      </c>
      <c r="AD4">
        <v>4.6281481425047838E-10</v>
      </c>
      <c r="AF4">
        <f t="shared" si="0"/>
        <v>4.8112827748256018E-8</v>
      </c>
    </row>
    <row r="5" spans="1:32" x14ac:dyDescent="0.4">
      <c r="A5">
        <v>1.174057888420066E-5</v>
      </c>
      <c r="B5">
        <v>1.0995154269039629E-2</v>
      </c>
      <c r="C5">
        <v>3.4490365535020828E-2</v>
      </c>
      <c r="D5">
        <v>1.199303194880486E-3</v>
      </c>
      <c r="E5">
        <v>1.414587978004755E-11</v>
      </c>
      <c r="F5">
        <v>1.5247418778017159E-3</v>
      </c>
      <c r="G5">
        <v>3.4063437487930059E-3</v>
      </c>
      <c r="H5">
        <v>1.131138674281829E-6</v>
      </c>
      <c r="I5">
        <v>1.1786261893576009E-5</v>
      </c>
      <c r="J5">
        <v>1.3407375263341239E-6</v>
      </c>
      <c r="K5">
        <v>8.1093354253880534E-8</v>
      </c>
      <c r="L5">
        <v>1.360548756990099E-10</v>
      </c>
      <c r="M5">
        <v>4.6010524965822702E-4</v>
      </c>
      <c r="N5">
        <v>1.4892680337652561E-4</v>
      </c>
      <c r="O5">
        <v>1.4024476513441191E-6</v>
      </c>
      <c r="P5">
        <v>1.112568023819982E-10</v>
      </c>
      <c r="Q5">
        <v>5.699595931218937E-6</v>
      </c>
      <c r="R5">
        <v>7.2862033266574144E-4</v>
      </c>
      <c r="S5">
        <v>4.1308671825390766E-6</v>
      </c>
      <c r="T5">
        <v>1.3515180086187679E-9</v>
      </c>
      <c r="U5">
        <v>8.6313047637995299E-13</v>
      </c>
      <c r="V5">
        <v>6.3008437356515401E-10</v>
      </c>
      <c r="W5">
        <v>8.6478841865300637E-9</v>
      </c>
      <c r="X5">
        <v>3.1076308459887509E-7</v>
      </c>
      <c r="Y5">
        <v>1.268359874594116E-12</v>
      </c>
      <c r="Z5">
        <v>9.4841219322461257E-9</v>
      </c>
      <c r="AA5">
        <v>2.4174582335945161E-7</v>
      </c>
      <c r="AB5">
        <v>3.6740367067977791E-4</v>
      </c>
      <c r="AC5">
        <v>1.804425719953429E-9</v>
      </c>
      <c r="AD5">
        <v>7.0986134232953191E-4</v>
      </c>
      <c r="AF5">
        <f t="shared" si="0"/>
        <v>1.8022904478624815E-3</v>
      </c>
    </row>
    <row r="6" spans="1:32" x14ac:dyDescent="0.4">
      <c r="A6">
        <v>3.370205448050001E-8</v>
      </c>
      <c r="B6">
        <v>1.148748977886083E-11</v>
      </c>
      <c r="C6">
        <v>1.5335925862558499E-9</v>
      </c>
      <c r="D6">
        <v>7.6296980885959265E-12</v>
      </c>
      <c r="E6">
        <v>3.9330292495032282E-11</v>
      </c>
      <c r="F6">
        <v>6.753635428680127E-10</v>
      </c>
      <c r="G6">
        <v>1.7880638636391671E-10</v>
      </c>
      <c r="H6">
        <v>1.3167461045127121E-11</v>
      </c>
      <c r="I6">
        <v>2.4305661650014801E-11</v>
      </c>
      <c r="J6">
        <v>5.618315600079693E-13</v>
      </c>
      <c r="K6">
        <v>1.253357498082891E-13</v>
      </c>
      <c r="L6">
        <v>3.78203328030291E-13</v>
      </c>
      <c r="M6">
        <v>9.5031994426508781E-12</v>
      </c>
      <c r="N6">
        <v>9.1898080256669346E-9</v>
      </c>
      <c r="O6">
        <v>6.0348601116366751E-13</v>
      </c>
      <c r="P6">
        <v>8.0074830230078553E-13</v>
      </c>
      <c r="Q6">
        <v>3.1407487721679672E-10</v>
      </c>
      <c r="R6">
        <v>6.5877095445365796E-12</v>
      </c>
      <c r="S6">
        <v>4.358167993157025E-11</v>
      </c>
      <c r="T6">
        <v>3.7428038099363007E-12</v>
      </c>
      <c r="U6">
        <v>5.3870237264053164E-12</v>
      </c>
      <c r="V6">
        <v>6.7207872600505425E-10</v>
      </c>
      <c r="W6">
        <v>6.3975208424826412E-15</v>
      </c>
      <c r="X6">
        <v>4.86738427341038E-11</v>
      </c>
      <c r="Y6">
        <v>8.4865486860152828E-10</v>
      </c>
      <c r="Z6">
        <v>2.7135371727382562E-10</v>
      </c>
      <c r="AA6">
        <v>2.1828196598871509E-14</v>
      </c>
      <c r="AB6">
        <v>1.9657392033578521E-12</v>
      </c>
      <c r="AC6">
        <v>8.4362649244856813E-13</v>
      </c>
      <c r="AD6">
        <v>8.312282069253274E-13</v>
      </c>
      <c r="AF6">
        <f t="shared" si="0"/>
        <v>1.5868440832523415E-9</v>
      </c>
    </row>
    <row r="7" spans="1:32" x14ac:dyDescent="0.4">
      <c r="A7">
        <v>9.5222198126521107E-8</v>
      </c>
      <c r="B7">
        <v>7.0510544070145897E-9</v>
      </c>
      <c r="C7">
        <v>2.947048649559747E-8</v>
      </c>
      <c r="D7">
        <v>4.2086023555043539E-9</v>
      </c>
      <c r="E7">
        <v>2.0155741241234661E-17</v>
      </c>
      <c r="F7">
        <v>7.3908442573156208E-5</v>
      </c>
      <c r="G7">
        <v>1.23457324363585E-8</v>
      </c>
      <c r="H7">
        <v>1.314485302827961E-7</v>
      </c>
      <c r="I7">
        <v>4.4753025070509711E-13</v>
      </c>
      <c r="J7">
        <v>2.9624774855463443E-11</v>
      </c>
      <c r="K7">
        <v>3.3828150784037669E-12</v>
      </c>
      <c r="L7">
        <v>3.6357079998515507E-14</v>
      </c>
      <c r="M7">
        <v>2.108563046387957E-10</v>
      </c>
      <c r="N7">
        <v>4.0184208955906797E-6</v>
      </c>
      <c r="O7">
        <v>1.398385407469505E-9</v>
      </c>
      <c r="P7">
        <v>7.7510257056028625E-14</v>
      </c>
      <c r="Q7">
        <v>1.397700621907916E-9</v>
      </c>
      <c r="R7">
        <v>1.88096329623022E-8</v>
      </c>
      <c r="S7">
        <v>6.9533894198059443E-9</v>
      </c>
      <c r="T7">
        <v>1.6836749008874999E-11</v>
      </c>
      <c r="U7">
        <v>9.8408256048269091E-16</v>
      </c>
      <c r="V7">
        <v>2.8321023047480358E-15</v>
      </c>
      <c r="W7">
        <v>1.4351881412815549E-17</v>
      </c>
      <c r="X7">
        <v>2.1951538542452911E-7</v>
      </c>
      <c r="Y7">
        <v>1.516618536485936E-12</v>
      </c>
      <c r="Z7">
        <v>6.5017186079430189E-10</v>
      </c>
      <c r="AA7">
        <v>2.377930819375158E-14</v>
      </c>
      <c r="AB7">
        <v>3.9070746638003577E-11</v>
      </c>
      <c r="AC7">
        <v>7.8831120233976981E-15</v>
      </c>
      <c r="AD7">
        <v>2.4619757343913311E-9</v>
      </c>
      <c r="AF7">
        <f t="shared" si="0"/>
        <v>2.615269953306711E-6</v>
      </c>
    </row>
    <row r="8" spans="1:32" x14ac:dyDescent="0.4">
      <c r="A8">
        <v>0.99365967512130737</v>
      </c>
      <c r="B8">
        <v>0.71888095140457153</v>
      </c>
      <c r="C8">
        <v>0.94258415699005127</v>
      </c>
      <c r="D8">
        <v>0.99874335527420044</v>
      </c>
      <c r="E8">
        <v>0.99999260902404785</v>
      </c>
      <c r="F8">
        <v>2.5050817057490349E-2</v>
      </c>
      <c r="G8">
        <v>0.99400019645690918</v>
      </c>
      <c r="H8">
        <v>2.453903434798121E-3</v>
      </c>
      <c r="I8">
        <v>0.9999767541885376</v>
      </c>
      <c r="J8">
        <v>0.99774664640426636</v>
      </c>
      <c r="K8">
        <v>0.98178732395172119</v>
      </c>
      <c r="L8">
        <v>0.99704176187515259</v>
      </c>
      <c r="M8">
        <v>0.99947184324264526</v>
      </c>
      <c r="N8">
        <v>0.99944514036178589</v>
      </c>
      <c r="O8">
        <v>0.9763559103012085</v>
      </c>
      <c r="P8">
        <v>0.99789822101593018</v>
      </c>
      <c r="Q8">
        <v>0.99974817037582397</v>
      </c>
      <c r="R8">
        <v>0.99839323759078979</v>
      </c>
      <c r="S8">
        <v>0.64288365840911865</v>
      </c>
      <c r="T8">
        <v>0.99805235862731934</v>
      </c>
      <c r="U8">
        <v>0.99995720386505127</v>
      </c>
      <c r="V8">
        <v>0.99999988079071045</v>
      </c>
      <c r="W8">
        <v>0.9999992847442627</v>
      </c>
      <c r="X8">
        <v>0.93604773283004761</v>
      </c>
      <c r="Y8">
        <v>0.9899936318397522</v>
      </c>
      <c r="Z8">
        <v>0.99586331844329834</v>
      </c>
      <c r="AA8">
        <v>0.99993157386779785</v>
      </c>
      <c r="AB8">
        <v>0.99944859743118286</v>
      </c>
      <c r="AC8">
        <v>0.99923622608184814</v>
      </c>
      <c r="AD8">
        <v>0.99909651279449463</v>
      </c>
      <c r="AF8">
        <f t="shared" si="0"/>
        <v>0.90612468845987071</v>
      </c>
    </row>
    <row r="9" spans="1:32" x14ac:dyDescent="0.4">
      <c r="A9">
        <v>2.9319147643036558E-7</v>
      </c>
      <c r="B9">
        <v>2.6186518198301201E-7</v>
      </c>
      <c r="C9">
        <v>1.175751549453707E-6</v>
      </c>
      <c r="D9">
        <v>2.182552179874619E-6</v>
      </c>
      <c r="E9">
        <v>6.0655347411397997E-10</v>
      </c>
      <c r="F9">
        <v>1.145229475696397E-6</v>
      </c>
      <c r="G9">
        <v>1.881519565358758E-4</v>
      </c>
      <c r="H9">
        <v>7.1316526373266242E-6</v>
      </c>
      <c r="I9">
        <v>1.6243111744529412E-8</v>
      </c>
      <c r="J9">
        <v>2.6894539928434821E-8</v>
      </c>
      <c r="K9">
        <v>1.091765469141137E-7</v>
      </c>
      <c r="L9">
        <v>3.094655482982489E-7</v>
      </c>
      <c r="M9">
        <v>5.6063834108499577E-7</v>
      </c>
      <c r="N9">
        <v>9.6807141858334944E-8</v>
      </c>
      <c r="O9">
        <v>2.1328437469492201E-6</v>
      </c>
      <c r="P9">
        <v>1.842828254439155E-7</v>
      </c>
      <c r="Q9">
        <v>4.3273465166748792E-7</v>
      </c>
      <c r="R9">
        <v>1.39943194881198E-5</v>
      </c>
      <c r="S9">
        <v>1.055742515632119E-7</v>
      </c>
      <c r="T9">
        <v>5.2625659385796553E-9</v>
      </c>
      <c r="U9">
        <v>2.1887847090340529E-9</v>
      </c>
      <c r="V9">
        <v>1.1243586617304401E-10</v>
      </c>
      <c r="W9">
        <v>2.128865876985242E-12</v>
      </c>
      <c r="X9">
        <v>9.8512591648614034E-6</v>
      </c>
      <c r="Y9">
        <v>2.5735243980307132E-7</v>
      </c>
      <c r="Z9">
        <v>1.2176264863228429E-4</v>
      </c>
      <c r="AA9">
        <v>4.6116326035683392E-11</v>
      </c>
      <c r="AB9">
        <v>9.9510195639140875E-9</v>
      </c>
      <c r="AC9">
        <v>5.1183493207651587E-12</v>
      </c>
      <c r="AD9">
        <v>5.0526631412139977E-7</v>
      </c>
      <c r="AF9">
        <f t="shared" si="0"/>
        <v>1.1690196016812534E-5</v>
      </c>
    </row>
    <row r="10" spans="1:32" x14ac:dyDescent="0.4">
      <c r="A10">
        <v>1.2460826814830741E-9</v>
      </c>
      <c r="B10">
        <v>1.9117335492424561E-10</v>
      </c>
      <c r="C10">
        <v>7.7844197754473043E-10</v>
      </c>
      <c r="D10">
        <v>8.4886396523042862E-11</v>
      </c>
      <c r="E10">
        <v>3.6857643436057863E-15</v>
      </c>
      <c r="F10">
        <v>7.1607182405841741E-9</v>
      </c>
      <c r="G10">
        <v>7.423729057702555E-13</v>
      </c>
      <c r="H10">
        <v>1.253613705898271E-11</v>
      </c>
      <c r="I10">
        <v>1.419769436430051E-14</v>
      </c>
      <c r="J10">
        <v>3.7023218692200377E-12</v>
      </c>
      <c r="K10">
        <v>1.894799573997187E-15</v>
      </c>
      <c r="L10">
        <v>5.8276273346910545E-13</v>
      </c>
      <c r="M10">
        <v>1.231753197702967E-12</v>
      </c>
      <c r="N10">
        <v>3.1065660266449413E-8</v>
      </c>
      <c r="O10">
        <v>2.757546930598834E-14</v>
      </c>
      <c r="P10">
        <v>8.7001965961425176E-14</v>
      </c>
      <c r="Q10">
        <v>1.102188392637649E-11</v>
      </c>
      <c r="R10">
        <v>6.6026876891292496E-13</v>
      </c>
      <c r="S10">
        <v>1.134821920204605E-16</v>
      </c>
      <c r="T10">
        <v>6.6981528466165713E-16</v>
      </c>
      <c r="U10">
        <v>7.2056028949541578E-14</v>
      </c>
      <c r="V10">
        <v>6.7120818451893438E-12</v>
      </c>
      <c r="W10">
        <v>2.3496644325997538E-18</v>
      </c>
      <c r="X10">
        <v>1.37854061499354E-10</v>
      </c>
      <c r="Y10">
        <v>3.8592330720010892E-11</v>
      </c>
      <c r="Z10">
        <v>5.7327007724206069E-11</v>
      </c>
      <c r="AA10">
        <v>8.0321247527787491E-18</v>
      </c>
      <c r="AB10">
        <v>5.2834944535770645E-13</v>
      </c>
      <c r="AC10">
        <v>1.6672935322388319E-17</v>
      </c>
      <c r="AD10">
        <v>3.08995014532056E-15</v>
      </c>
      <c r="AF10">
        <f t="shared" si="0"/>
        <v>1.3599554853742692E-9</v>
      </c>
    </row>
    <row r="11" spans="1:32" x14ac:dyDescent="0.4">
      <c r="A11">
        <v>3.529658670231584E-6</v>
      </c>
      <c r="B11">
        <v>2.9053362027298141E-7</v>
      </c>
      <c r="C11">
        <v>1.251134023050327E-7</v>
      </c>
      <c r="D11">
        <v>1.0911002590319189E-7</v>
      </c>
      <c r="E11">
        <v>6.6390011852490724E-6</v>
      </c>
      <c r="F11">
        <v>4.7246034228010103E-5</v>
      </c>
      <c r="G11">
        <v>2.6306448489776809E-5</v>
      </c>
      <c r="H11">
        <v>1.17146964839776E-6</v>
      </c>
      <c r="I11">
        <v>1.5736851537440091E-6</v>
      </c>
      <c r="J11">
        <v>1.362575403618393E-5</v>
      </c>
      <c r="K11">
        <v>3.6272037959861341E-6</v>
      </c>
      <c r="L11">
        <v>1.292814249609364E-5</v>
      </c>
      <c r="M11">
        <v>3.5749897506320849E-5</v>
      </c>
      <c r="N11">
        <v>1.2734371011902111E-5</v>
      </c>
      <c r="O11">
        <v>5.5214262829395011E-5</v>
      </c>
      <c r="P11">
        <v>1.1041005336664971E-6</v>
      </c>
      <c r="Q11">
        <v>8.8796557975001633E-5</v>
      </c>
      <c r="R11">
        <v>4.7976300265872851E-5</v>
      </c>
      <c r="S11">
        <v>1.263772952370346E-3</v>
      </c>
      <c r="T11">
        <v>1.749623566865921E-3</v>
      </c>
      <c r="U11">
        <v>3.9591315726283938E-5</v>
      </c>
      <c r="V11">
        <v>2.4901705586444219E-8</v>
      </c>
      <c r="W11">
        <v>3.344776473568345E-7</v>
      </c>
      <c r="X11">
        <v>8.5706106619909406E-4</v>
      </c>
      <c r="Y11">
        <v>9.8953433334827423E-3</v>
      </c>
      <c r="Z11">
        <v>2.4826305452734232E-3</v>
      </c>
      <c r="AA11">
        <v>6.5815307607408613E-5</v>
      </c>
      <c r="AB11">
        <v>1.50688792928122E-5</v>
      </c>
      <c r="AC11">
        <v>7.6262146467342973E-4</v>
      </c>
      <c r="AD11">
        <v>3.6950459616491571E-5</v>
      </c>
      <c r="AF11">
        <f t="shared" si="0"/>
        <v>5.8425286384450694E-4</v>
      </c>
    </row>
    <row r="12" spans="1:32" x14ac:dyDescent="0.4">
      <c r="A12">
        <v>7.7641686857532477E-7</v>
      </c>
      <c r="B12">
        <v>4.4153208023089968E-7</v>
      </c>
      <c r="C12">
        <v>1.5802074813109359E-6</v>
      </c>
      <c r="D12">
        <v>1.8050432117888701E-5</v>
      </c>
      <c r="E12">
        <v>4.4582284886018902E-7</v>
      </c>
      <c r="F12">
        <v>4.9153618419950362E-6</v>
      </c>
      <c r="G12">
        <v>1.822164165787399E-3</v>
      </c>
      <c r="H12">
        <v>1.2069565855199469E-5</v>
      </c>
      <c r="I12">
        <v>4.367845178876451E-7</v>
      </c>
      <c r="J12">
        <v>7.5102695973328082E-7</v>
      </c>
      <c r="K12">
        <v>8.3842905951314606E-7</v>
      </c>
      <c r="L12">
        <v>2.7501384920469718E-6</v>
      </c>
      <c r="M12">
        <v>7.1681201916362616E-6</v>
      </c>
      <c r="N12">
        <v>9.6092264811886707E-8</v>
      </c>
      <c r="O12">
        <v>1.6532911104150119E-4</v>
      </c>
      <c r="P12">
        <v>7.9181390333360469E-8</v>
      </c>
      <c r="Q12">
        <v>3.3283529774053022E-5</v>
      </c>
      <c r="R12">
        <v>7.2945328429341316E-4</v>
      </c>
      <c r="S12">
        <v>5.9015105944126844E-4</v>
      </c>
      <c r="T12">
        <v>3.2839594496181228E-5</v>
      </c>
      <c r="U12">
        <v>3.7284112863744673E-7</v>
      </c>
      <c r="V12">
        <v>1.17687086742535E-7</v>
      </c>
      <c r="W12">
        <v>3.3795863885188737E-8</v>
      </c>
      <c r="X12">
        <v>7.5615287641994655E-5</v>
      </c>
      <c r="Y12">
        <v>6.1172140704002231E-5</v>
      </c>
      <c r="Z12">
        <v>2.197344874730334E-4</v>
      </c>
      <c r="AA12">
        <v>1.7046177447355151E-7</v>
      </c>
      <c r="AB12">
        <v>1.5540649656031749E-7</v>
      </c>
      <c r="AC12">
        <v>9.4554168938998373E-9</v>
      </c>
      <c r="AD12">
        <v>1.491032617195742E-5</v>
      </c>
      <c r="AF12">
        <f t="shared" si="0"/>
        <v>1.2653039155206732E-4</v>
      </c>
    </row>
    <row r="13" spans="1:32" x14ac:dyDescent="0.4">
      <c r="A13">
        <v>2.6668685677577741E-6</v>
      </c>
      <c r="B13">
        <v>1.051649800501764E-3</v>
      </c>
      <c r="C13">
        <v>5.9168419284105767E-6</v>
      </c>
      <c r="D13">
        <v>1.2055870968197271E-7</v>
      </c>
      <c r="E13">
        <v>8.8251100695334143E-15</v>
      </c>
      <c r="F13">
        <v>9.882780909538269E-2</v>
      </c>
      <c r="G13">
        <v>5.5706257384713354E-9</v>
      </c>
      <c r="H13">
        <v>4.6948292292654514E-3</v>
      </c>
      <c r="I13">
        <v>2.2006456986550789E-12</v>
      </c>
      <c r="J13">
        <v>9.7061858550517854E-10</v>
      </c>
      <c r="K13">
        <v>6.5491434497744194E-7</v>
      </c>
      <c r="L13">
        <v>1.3782364138847919E-10</v>
      </c>
      <c r="M13">
        <v>9.9465213843075162E-10</v>
      </c>
      <c r="N13">
        <v>1.754078766680323E-6</v>
      </c>
      <c r="O13">
        <v>4.2670562834246084E-6</v>
      </c>
      <c r="P13">
        <v>7.3051649174260547E-9</v>
      </c>
      <c r="Q13">
        <v>5.2554401008819696E-7</v>
      </c>
      <c r="R13">
        <v>5.3575659464399913E-9</v>
      </c>
      <c r="S13">
        <v>1.10786478035152E-3</v>
      </c>
      <c r="T13">
        <v>1.4517308244421659E-8</v>
      </c>
      <c r="U13">
        <v>8.1115160161654432E-13</v>
      </c>
      <c r="V13">
        <v>6.1751699557378387E-17</v>
      </c>
      <c r="W13">
        <v>1.727338161828379E-13</v>
      </c>
      <c r="X13">
        <v>4.2959483835147687E-5</v>
      </c>
      <c r="Y13">
        <v>2.537654765141784E-12</v>
      </c>
      <c r="Z13">
        <v>2.0213979379235521E-9</v>
      </c>
      <c r="AA13">
        <v>9.1118417865468685E-17</v>
      </c>
      <c r="AB13">
        <v>3.9598030410203927E-10</v>
      </c>
      <c r="AC13">
        <v>7.1377205361489171E-12</v>
      </c>
      <c r="AD13">
        <v>1.69273675965087E-7</v>
      </c>
      <c r="AF13">
        <f t="shared" si="0"/>
        <v>3.5247074936543298E-3</v>
      </c>
    </row>
    <row r="14" spans="1:32" x14ac:dyDescent="0.4">
      <c r="A14">
        <v>1.603530836291611E-3</v>
      </c>
      <c r="B14">
        <v>1.0146366432309151E-2</v>
      </c>
      <c r="C14">
        <v>1.451682392507792E-2</v>
      </c>
      <c r="D14">
        <v>2.839163062162697E-5</v>
      </c>
      <c r="E14">
        <v>2.6283814236194297E-7</v>
      </c>
      <c r="F14">
        <v>0.81353276968002319</v>
      </c>
      <c r="G14">
        <v>3.2758375164121389E-4</v>
      </c>
      <c r="H14">
        <v>0.99204367399215698</v>
      </c>
      <c r="I14">
        <v>1.190652270111059E-7</v>
      </c>
      <c r="J14">
        <v>2.4953680622274991E-5</v>
      </c>
      <c r="K14">
        <v>3.0038616387173528E-4</v>
      </c>
      <c r="L14">
        <v>2.6194837410002951E-3</v>
      </c>
      <c r="M14">
        <v>1.128527060245688E-6</v>
      </c>
      <c r="N14">
        <v>2.3560285626444971E-4</v>
      </c>
      <c r="O14">
        <v>1.015245076268911E-2</v>
      </c>
      <c r="P14">
        <v>7.2398397605866194E-5</v>
      </c>
      <c r="Q14">
        <v>6.0519119870150462E-5</v>
      </c>
      <c r="R14">
        <v>4.6130437112879008E-5</v>
      </c>
      <c r="S14">
        <v>0.22311899065971369</v>
      </c>
      <c r="T14">
        <v>1.336330660706153E-5</v>
      </c>
      <c r="U14">
        <v>1.697537300060503E-6</v>
      </c>
      <c r="V14">
        <v>2.3530637074248299E-12</v>
      </c>
      <c r="W14">
        <v>9.4780805426353254E-9</v>
      </c>
      <c r="X14">
        <v>6.4895441755652428E-3</v>
      </c>
      <c r="Y14">
        <v>1.9355540814558481E-7</v>
      </c>
      <c r="Z14">
        <v>1.765565830282867E-4</v>
      </c>
      <c r="AA14">
        <v>1.87549275665333E-7</v>
      </c>
      <c r="AB14">
        <v>3.685758201754652E-6</v>
      </c>
      <c r="AC14">
        <v>3.2191951504501048E-7</v>
      </c>
      <c r="AD14">
        <v>5.4359159548766911E-5</v>
      </c>
      <c r="AF14">
        <f t="shared" si="0"/>
        <v>6.9185716184072849E-2</v>
      </c>
    </row>
    <row r="15" spans="1:32" x14ac:dyDescent="0.4">
      <c r="A15">
        <v>1.024159191698529E-13</v>
      </c>
      <c r="B15">
        <v>3.3661753939817629E-11</v>
      </c>
      <c r="C15">
        <v>8.0403511539678396E-14</v>
      </c>
      <c r="D15">
        <v>7.5483291839262279E-10</v>
      </c>
      <c r="E15">
        <v>2.6426096823500721E-24</v>
      </c>
      <c r="F15">
        <v>5.9492816717465757E-7</v>
      </c>
      <c r="G15">
        <v>7.8610156578617918E-12</v>
      </c>
      <c r="H15">
        <v>5.2896172064720304E-7</v>
      </c>
      <c r="I15">
        <v>2.2361226438705201E-17</v>
      </c>
      <c r="J15">
        <v>8.2074629617579983E-15</v>
      </c>
      <c r="K15">
        <v>3.3644177781698371E-16</v>
      </c>
      <c r="L15">
        <v>5.9422603797890377E-17</v>
      </c>
      <c r="M15">
        <v>1.142343615127871E-14</v>
      </c>
      <c r="N15">
        <v>3.4823075534262671E-9</v>
      </c>
      <c r="O15">
        <v>6.7915426971501547E-14</v>
      </c>
      <c r="P15">
        <v>3.2821421592805767E-17</v>
      </c>
      <c r="Q15">
        <v>3.3549705982099938E-12</v>
      </c>
      <c r="R15">
        <v>8.2675567780743364E-11</v>
      </c>
      <c r="S15">
        <v>4.5837802303827502E-11</v>
      </c>
      <c r="T15">
        <v>3.7346255984004178E-19</v>
      </c>
      <c r="U15">
        <v>3.6264677525024107E-18</v>
      </c>
      <c r="V15">
        <v>7.4808641421324186E-22</v>
      </c>
      <c r="W15">
        <v>5.7277741853257937E-21</v>
      </c>
      <c r="X15">
        <v>2.0929757493098888E-12</v>
      </c>
      <c r="Y15">
        <v>3.4976489511555742E-19</v>
      </c>
      <c r="Z15">
        <v>1.286178059672557E-13</v>
      </c>
      <c r="AA15">
        <v>3.588294956970829E-20</v>
      </c>
      <c r="AB15">
        <v>1.500711481353199E-14</v>
      </c>
      <c r="AC15">
        <v>3.560924132112818E-19</v>
      </c>
      <c r="AD15">
        <v>1.877185906717926E-12</v>
      </c>
      <c r="AF15">
        <f t="shared" si="0"/>
        <v>3.76101601337363E-8</v>
      </c>
    </row>
    <row r="16" spans="1:32" x14ac:dyDescent="0.4">
      <c r="A16">
        <v>3.8341805286279404E-9</v>
      </c>
      <c r="B16">
        <v>5.6027431583061122E-8</v>
      </c>
      <c r="C16">
        <v>9.7238599394700032E-9</v>
      </c>
      <c r="D16">
        <v>6.2174526638258953E-10</v>
      </c>
      <c r="E16">
        <v>2.8030542839098388E-13</v>
      </c>
      <c r="F16">
        <v>1.6241715456999371E-6</v>
      </c>
      <c r="G16">
        <v>1.6387943446716239E-8</v>
      </c>
      <c r="H16">
        <v>4.6627932626108759E-9</v>
      </c>
      <c r="I16">
        <v>1.4991895225247021E-10</v>
      </c>
      <c r="J16">
        <v>4.8223158105598068E-11</v>
      </c>
      <c r="K16">
        <v>6.3259124501169328E-12</v>
      </c>
      <c r="L16">
        <v>3.4680314175972171E-11</v>
      </c>
      <c r="M16">
        <v>1.5894964164320239E-11</v>
      </c>
      <c r="N16">
        <v>5.979075012874091E-10</v>
      </c>
      <c r="O16">
        <v>2.2419524015049319E-9</v>
      </c>
      <c r="P16">
        <v>2.183767403018955E-11</v>
      </c>
      <c r="Q16">
        <v>2.8838947896403511E-10</v>
      </c>
      <c r="R16">
        <v>6.4303420366229602E-9</v>
      </c>
      <c r="S16">
        <v>5.2524119382724166E-6</v>
      </c>
      <c r="T16">
        <v>4.298168789773626E-7</v>
      </c>
      <c r="U16">
        <v>1.073052305106299E-13</v>
      </c>
      <c r="V16">
        <v>1.055010960727574E-14</v>
      </c>
      <c r="W16">
        <v>1.388029990424811E-12</v>
      </c>
      <c r="X16">
        <v>4.035142353586707E-7</v>
      </c>
      <c r="Y16">
        <v>4.9594571505107148E-11</v>
      </c>
      <c r="Z16">
        <v>3.016127038790728E-6</v>
      </c>
      <c r="AA16">
        <v>3.3651248454447107E-11</v>
      </c>
      <c r="AB16">
        <v>9.829164392127776E-12</v>
      </c>
      <c r="AC16">
        <v>1.5954697347888951E-14</v>
      </c>
      <c r="AD16">
        <v>8.3446533016839908E-10</v>
      </c>
      <c r="AF16">
        <f t="shared" si="0"/>
        <v>3.609354801993173E-7</v>
      </c>
    </row>
    <row r="17" spans="1:32" x14ac:dyDescent="0.4">
      <c r="A17">
        <v>6.1728236744329479E-8</v>
      </c>
      <c r="B17">
        <v>1.0278051121304089E-7</v>
      </c>
      <c r="C17">
        <v>1.1501522578782899E-7</v>
      </c>
      <c r="D17">
        <v>1.592285636675683E-9</v>
      </c>
      <c r="E17">
        <v>7.3499214061227059E-16</v>
      </c>
      <c r="F17">
        <v>5.1801512017846107E-3</v>
      </c>
      <c r="G17">
        <v>4.4235087814925578E-10</v>
      </c>
      <c r="H17">
        <v>2.4409191610175181E-6</v>
      </c>
      <c r="I17">
        <v>5.5368087366466582E-14</v>
      </c>
      <c r="J17">
        <v>4.805735254187482E-10</v>
      </c>
      <c r="K17">
        <v>1.456328668769657E-10</v>
      </c>
      <c r="L17">
        <v>6.4799233687184987E-12</v>
      </c>
      <c r="M17">
        <v>1.920548789446919E-11</v>
      </c>
      <c r="N17">
        <v>2.945114147223649E-6</v>
      </c>
      <c r="O17">
        <v>3.2735303534536802E-7</v>
      </c>
      <c r="P17">
        <v>2.7769047911824218E-12</v>
      </c>
      <c r="Q17">
        <v>4.0496064279693664E-9</v>
      </c>
      <c r="R17">
        <v>1.094887402963707E-9</v>
      </c>
      <c r="S17">
        <v>1.4064938103075519E-9</v>
      </c>
      <c r="T17">
        <v>2.878019749060455E-14</v>
      </c>
      <c r="U17">
        <v>6.1633814541037658E-15</v>
      </c>
      <c r="V17">
        <v>2.6062285285662638E-16</v>
      </c>
      <c r="W17">
        <v>3.6543391896520787E-18</v>
      </c>
      <c r="X17">
        <v>1.5503718486797879E-7</v>
      </c>
      <c r="Y17">
        <v>1.7450447553982169E-12</v>
      </c>
      <c r="Z17">
        <v>1.631112245270572E-9</v>
      </c>
      <c r="AA17">
        <v>1.2006435799863161E-15</v>
      </c>
      <c r="AB17">
        <v>2.1710556963316921E-10</v>
      </c>
      <c r="AC17">
        <v>5.9861847026370079E-15</v>
      </c>
      <c r="AD17">
        <v>3.0362559688690277E-10</v>
      </c>
      <c r="AF17">
        <f t="shared" si="0"/>
        <v>1.7287701810888762E-4</v>
      </c>
    </row>
    <row r="18" spans="1:32" x14ac:dyDescent="0.4">
      <c r="A18">
        <v>9.5295517894555815E-6</v>
      </c>
      <c r="B18">
        <v>1.460399516872712E-6</v>
      </c>
      <c r="C18">
        <v>1.358129520667717E-5</v>
      </c>
      <c r="D18">
        <v>2.4236547346845327E-7</v>
      </c>
      <c r="E18">
        <v>1.2660922976692751E-8</v>
      </c>
      <c r="F18">
        <v>1.2904411414638159E-4</v>
      </c>
      <c r="G18">
        <v>5.9566420532064512E-5</v>
      </c>
      <c r="H18">
        <v>4.8670277465134859E-5</v>
      </c>
      <c r="I18">
        <v>2.4333218107130961E-7</v>
      </c>
      <c r="J18">
        <v>6.119055910858151E-7</v>
      </c>
      <c r="K18">
        <v>1.0483082633072631E-6</v>
      </c>
      <c r="L18">
        <v>1.364249328617007E-6</v>
      </c>
      <c r="M18">
        <v>1.507420961388561E-6</v>
      </c>
      <c r="N18">
        <v>1.580189973537927E-6</v>
      </c>
      <c r="O18">
        <v>3.8294343539746478E-5</v>
      </c>
      <c r="P18">
        <v>3.5242391049905558E-7</v>
      </c>
      <c r="Q18">
        <v>2.2314957277558278E-6</v>
      </c>
      <c r="R18">
        <v>1.716773113003001E-5</v>
      </c>
      <c r="S18">
        <v>6.9989524781703949E-2</v>
      </c>
      <c r="T18">
        <v>1.057085828506388E-4</v>
      </c>
      <c r="U18">
        <v>7.7832771339103601E-9</v>
      </c>
      <c r="V18">
        <v>1.9953183202914279E-11</v>
      </c>
      <c r="W18">
        <v>1.427073925697186E-8</v>
      </c>
      <c r="X18">
        <v>1.32502187625505E-4</v>
      </c>
      <c r="Y18">
        <v>5.0900024461952853E-7</v>
      </c>
      <c r="Z18">
        <v>5.188314025872387E-5</v>
      </c>
      <c r="AA18">
        <v>1.9659898953250381E-6</v>
      </c>
      <c r="AB18">
        <v>8.8766302042131429E-7</v>
      </c>
      <c r="AC18">
        <v>1.90911151776163E-7</v>
      </c>
      <c r="AD18">
        <v>8.7466323748230934E-6</v>
      </c>
      <c r="AF18">
        <f t="shared" si="0"/>
        <v>2.3539483149585139E-3</v>
      </c>
    </row>
    <row r="19" spans="1:32" x14ac:dyDescent="0.4">
      <c r="A19">
        <v>6.3691762974826815E-10</v>
      </c>
      <c r="B19">
        <v>6.5947142502409406E-7</v>
      </c>
      <c r="C19">
        <v>3.8762635767852771E-7</v>
      </c>
      <c r="D19">
        <v>2.2923885012460228E-9</v>
      </c>
      <c r="E19">
        <v>6.6058649435957184E-13</v>
      </c>
      <c r="F19">
        <v>1.8982143956236541E-5</v>
      </c>
      <c r="G19">
        <v>2.4060822667593129E-8</v>
      </c>
      <c r="H19">
        <v>1.2680365557571349E-7</v>
      </c>
      <c r="I19">
        <v>3.7490816657756438E-13</v>
      </c>
      <c r="J19">
        <v>1.881519828828004E-9</v>
      </c>
      <c r="K19">
        <v>2.6277266473861971E-10</v>
      </c>
      <c r="L19">
        <v>3.3464169213459631E-9</v>
      </c>
      <c r="M19">
        <v>3.0616262997051891E-11</v>
      </c>
      <c r="N19">
        <v>7.2756215274694114E-8</v>
      </c>
      <c r="O19">
        <v>4.6202828229979793E-8</v>
      </c>
      <c r="P19">
        <v>1.1566719804179119E-9</v>
      </c>
      <c r="Q19">
        <v>5.6218257826756712E-10</v>
      </c>
      <c r="R19">
        <v>7.6587081121459732E-10</v>
      </c>
      <c r="S19">
        <v>1.29718125663203E-6</v>
      </c>
      <c r="T19">
        <v>4.3993600429281798E-10</v>
      </c>
      <c r="U19">
        <v>3.2299000713581489E-13</v>
      </c>
      <c r="V19">
        <v>1.8159202237071941E-14</v>
      </c>
      <c r="W19">
        <v>1.5059956116913499E-14</v>
      </c>
      <c r="X19">
        <v>1.174271574200247E-6</v>
      </c>
      <c r="Y19">
        <v>1.7043404465511001E-9</v>
      </c>
      <c r="Z19">
        <v>5.4777800073679828E-8</v>
      </c>
      <c r="AA19">
        <v>5.8639862239519454E-15</v>
      </c>
      <c r="AB19">
        <v>2.8573213239901921E-11</v>
      </c>
      <c r="AC19">
        <v>2.876903020822795E-14</v>
      </c>
      <c r="AD19">
        <v>4.4030949025719579E-11</v>
      </c>
      <c r="AF19">
        <f t="shared" si="0"/>
        <v>7.6128165185739508E-7</v>
      </c>
    </row>
    <row r="20" spans="1:32" x14ac:dyDescent="0.4">
      <c r="A20">
        <v>1.0172171641897879E-5</v>
      </c>
      <c r="B20">
        <v>3.1747420248251501E-9</v>
      </c>
      <c r="C20">
        <v>6.5938181137426E-8</v>
      </c>
      <c r="D20">
        <v>3.5106414845477441E-13</v>
      </c>
      <c r="E20">
        <v>8.643662174900868E-11</v>
      </c>
      <c r="F20">
        <v>1.616436833273838E-7</v>
      </c>
      <c r="G20">
        <v>1.9968837694506189E-10</v>
      </c>
      <c r="H20">
        <v>8.1567703980045536E-11</v>
      </c>
      <c r="I20">
        <v>2.824373235288391E-10</v>
      </c>
      <c r="J20">
        <v>2.6593517077344591E-7</v>
      </c>
      <c r="K20">
        <v>1.4686335481073341E-9</v>
      </c>
      <c r="L20">
        <v>5.0460284839459754E-9</v>
      </c>
      <c r="M20">
        <v>4.1291241537066981E-9</v>
      </c>
      <c r="N20">
        <v>8.36527735970094E-9</v>
      </c>
      <c r="O20">
        <v>1.7238017235854389E-8</v>
      </c>
      <c r="P20">
        <v>3.7635946442682311E-11</v>
      </c>
      <c r="Q20">
        <v>7.3143080481230527E-10</v>
      </c>
      <c r="R20">
        <v>5.9150961906340171E-11</v>
      </c>
      <c r="S20">
        <v>1.8609412621994889E-11</v>
      </c>
      <c r="T20">
        <v>1.53261153768014E-11</v>
      </c>
      <c r="U20">
        <v>1.5030024447248991E-10</v>
      </c>
      <c r="V20">
        <v>3.8704126709143687E-11</v>
      </c>
      <c r="W20">
        <v>5.89089107355667E-13</v>
      </c>
      <c r="X20">
        <v>2.02923700953761E-7</v>
      </c>
      <c r="Y20">
        <v>7.8406996451008126E-9</v>
      </c>
      <c r="Z20">
        <v>4.6103693307486537E-8</v>
      </c>
      <c r="AA20">
        <v>8.3759513214154424E-11</v>
      </c>
      <c r="AB20">
        <v>3.1119082422037543E-8</v>
      </c>
      <c r="AC20">
        <v>6.7634218809276697E-14</v>
      </c>
      <c r="AD20">
        <v>2.1748366996199311E-10</v>
      </c>
      <c r="AF20">
        <f t="shared" si="0"/>
        <v>3.6650337382932854E-7</v>
      </c>
    </row>
    <row r="21" spans="1:32" x14ac:dyDescent="0.4">
      <c r="A21">
        <v>1.128429616414905E-8</v>
      </c>
      <c r="B21">
        <v>2.693400347197894E-7</v>
      </c>
      <c r="C21">
        <v>1.5064602010284031E-8</v>
      </c>
      <c r="D21">
        <v>1.673250835665385E-7</v>
      </c>
      <c r="E21">
        <v>5.1586183241747463E-12</v>
      </c>
      <c r="F21">
        <v>2.3950033209985122E-6</v>
      </c>
      <c r="G21">
        <v>6.2752797020948492E-6</v>
      </c>
      <c r="H21">
        <v>4.6694799675606191E-4</v>
      </c>
      <c r="I21">
        <v>2.680170974045382E-9</v>
      </c>
      <c r="J21">
        <v>1.1282719203364879E-9</v>
      </c>
      <c r="K21">
        <v>1.5868065972313161E-8</v>
      </c>
      <c r="L21">
        <v>3.4498736332932989E-12</v>
      </c>
      <c r="M21">
        <v>2.8770672511058142E-9</v>
      </c>
      <c r="N21">
        <v>6.1064318046533117E-9</v>
      </c>
      <c r="O21">
        <v>5.4503198043676093E-6</v>
      </c>
      <c r="P21">
        <v>3.035257462036256E-11</v>
      </c>
      <c r="Q21">
        <v>2.0530963240616981E-7</v>
      </c>
      <c r="R21">
        <v>1.803632017072232E-6</v>
      </c>
      <c r="S21">
        <v>2.4713865514058848E-6</v>
      </c>
      <c r="T21">
        <v>1.431070550950153E-8</v>
      </c>
      <c r="U21">
        <v>2.234281119492532E-12</v>
      </c>
      <c r="V21">
        <v>3.5433217774813452E-14</v>
      </c>
      <c r="W21">
        <v>2.7229412301321701E-14</v>
      </c>
      <c r="X21">
        <v>5.0277940317755574E-6</v>
      </c>
      <c r="Y21">
        <v>9.5203517957997974E-8</v>
      </c>
      <c r="Z21">
        <v>1.651193315410637E-8</v>
      </c>
      <c r="AA21">
        <v>2.6740463142382879E-12</v>
      </c>
      <c r="AB21">
        <v>1.5877210657322391E-10</v>
      </c>
      <c r="AC21">
        <v>3.3306402080768289E-10</v>
      </c>
      <c r="AD21">
        <v>1.569316623317718E-7</v>
      </c>
      <c r="AF21">
        <f t="shared" si="0"/>
        <v>1.637839631425678E-5</v>
      </c>
    </row>
    <row r="22" spans="1:32" x14ac:dyDescent="0.4">
      <c r="A22">
        <v>1.3171772006437271E-10</v>
      </c>
      <c r="B22">
        <v>1.5491224303332271E-7</v>
      </c>
      <c r="C22">
        <v>2.7027082828701139E-12</v>
      </c>
      <c r="D22">
        <v>7.8834494487978191E-11</v>
      </c>
      <c r="E22">
        <v>3.1561284483247118E-14</v>
      </c>
      <c r="F22">
        <v>1.037016681948444E-5</v>
      </c>
      <c r="G22">
        <v>2.7848959249787702E-10</v>
      </c>
      <c r="H22">
        <v>4.5108910853741691E-5</v>
      </c>
      <c r="I22">
        <v>1.8125719024666979E-12</v>
      </c>
      <c r="J22">
        <v>4.0408013740611537E-11</v>
      </c>
      <c r="K22">
        <v>1.3054165387549331E-11</v>
      </c>
      <c r="L22">
        <v>3.0292440647908259E-13</v>
      </c>
      <c r="M22">
        <v>3.0543205768382431E-13</v>
      </c>
      <c r="N22">
        <v>1.434852098247674E-10</v>
      </c>
      <c r="O22">
        <v>3.1526510291257641E-9</v>
      </c>
      <c r="P22">
        <v>3.38431626473179E-12</v>
      </c>
      <c r="Q22">
        <v>5.2487250656874096E-12</v>
      </c>
      <c r="R22">
        <v>1.0552122370333089E-10</v>
      </c>
      <c r="S22">
        <v>1.2413170047409489E-8</v>
      </c>
      <c r="T22">
        <v>1.887256323440667E-11</v>
      </c>
      <c r="U22">
        <v>7.4845636458358814E-16</v>
      </c>
      <c r="V22">
        <v>9.9505584253586832E-18</v>
      </c>
      <c r="W22">
        <v>1.2449927659579511E-17</v>
      </c>
      <c r="X22">
        <v>1.938570221682312E-6</v>
      </c>
      <c r="Y22">
        <v>2.7524477141938059E-10</v>
      </c>
      <c r="Z22">
        <v>2.1142097850201939E-8</v>
      </c>
      <c r="AA22">
        <v>8.8729724073718474E-16</v>
      </c>
      <c r="AB22">
        <v>4.211645951695403E-13</v>
      </c>
      <c r="AC22">
        <v>5.1912319996611118E-16</v>
      </c>
      <c r="AD22">
        <v>3.6687354543207817E-11</v>
      </c>
      <c r="AF22">
        <f t="shared" si="0"/>
        <v>1.9203468194519515E-6</v>
      </c>
    </row>
    <row r="23" spans="1:32" x14ac:dyDescent="0.4">
      <c r="A23">
        <v>4.1097863577306271E-3</v>
      </c>
      <c r="B23">
        <v>0.25890475511550898</v>
      </c>
      <c r="C23">
        <v>6.7447270266711712E-3</v>
      </c>
      <c r="D23">
        <v>3.0983956094132741E-6</v>
      </c>
      <c r="E23">
        <v>4.1324753397020693E-8</v>
      </c>
      <c r="F23">
        <v>5.2156418561935418E-2</v>
      </c>
      <c r="G23">
        <v>3.6917197576258332E-5</v>
      </c>
      <c r="H23">
        <v>5.3187384764896713E-5</v>
      </c>
      <c r="I23">
        <v>8.943959983298555E-6</v>
      </c>
      <c r="J23">
        <v>1.8869531340897079E-3</v>
      </c>
      <c r="K23">
        <v>1.789391040802002E-2</v>
      </c>
      <c r="L23">
        <v>3.1585089163854718E-4</v>
      </c>
      <c r="M23">
        <v>1.8026099496637471E-5</v>
      </c>
      <c r="N23">
        <v>1.460459498048294E-5</v>
      </c>
      <c r="O23">
        <v>1.2911221943795679E-2</v>
      </c>
      <c r="P23">
        <v>2.021505031734705E-3</v>
      </c>
      <c r="Q23">
        <v>2.9345035727601498E-5</v>
      </c>
      <c r="R23">
        <v>1.6261368728009981E-5</v>
      </c>
      <c r="S23">
        <v>6.1018019914627082E-2</v>
      </c>
      <c r="T23">
        <v>3.4828619391191751E-5</v>
      </c>
      <c r="U23">
        <v>4.089453664590792E-9</v>
      </c>
      <c r="V23">
        <v>3.2282410251938121E-12</v>
      </c>
      <c r="W23">
        <v>2.3981354502211621E-7</v>
      </c>
      <c r="X23">
        <v>5.5097326636314392E-2</v>
      </c>
      <c r="Y23">
        <v>5.0083972382708453E-6</v>
      </c>
      <c r="Z23">
        <v>6.9223780883476138E-4</v>
      </c>
      <c r="AA23">
        <v>8.7530365178167813E-9</v>
      </c>
      <c r="AB23">
        <v>1.547970168758184E-4</v>
      </c>
      <c r="AC23">
        <v>1.2773107016528229E-7</v>
      </c>
      <c r="AD23">
        <v>7.766061753500253E-5</v>
      </c>
      <c r="AF23">
        <f t="shared" si="0"/>
        <v>1.5806860441129833E-2</v>
      </c>
    </row>
    <row r="24" spans="1:32" x14ac:dyDescent="0.4">
      <c r="A24">
        <v>5.8638997143134475E-4</v>
      </c>
      <c r="B24">
        <v>2.4713804123166479E-6</v>
      </c>
      <c r="C24">
        <v>1.613021129742265E-3</v>
      </c>
      <c r="D24">
        <v>3.0498387815214301E-8</v>
      </c>
      <c r="E24">
        <v>5.4636113411277173E-9</v>
      </c>
      <c r="F24">
        <v>4.0763811739452649E-6</v>
      </c>
      <c r="G24">
        <v>1.1852130410261449E-4</v>
      </c>
      <c r="H24">
        <v>2.436237345193604E-8</v>
      </c>
      <c r="I24">
        <v>6.819927023116179E-8</v>
      </c>
      <c r="J24">
        <v>3.2309172092936928E-4</v>
      </c>
      <c r="K24">
        <v>1.17831250463496E-5</v>
      </c>
      <c r="L24">
        <v>4.3877907955902629E-6</v>
      </c>
      <c r="M24">
        <v>3.036249836441129E-6</v>
      </c>
      <c r="N24">
        <v>7.4300209007560625E-7</v>
      </c>
      <c r="O24">
        <v>2.6980860275216401E-4</v>
      </c>
      <c r="P24">
        <v>5.5318023441941477E-6</v>
      </c>
      <c r="Q24">
        <v>3.8712273635610472E-6</v>
      </c>
      <c r="R24">
        <v>1.4304280284704869E-6</v>
      </c>
      <c r="S24">
        <v>8.9866616690414958E-6</v>
      </c>
      <c r="T24">
        <v>1.606131405651468E-7</v>
      </c>
      <c r="U24">
        <v>8.8157063871108221E-9</v>
      </c>
      <c r="V24">
        <v>2.8154240050426438E-10</v>
      </c>
      <c r="W24">
        <v>5.9344248265480459E-12</v>
      </c>
      <c r="X24">
        <v>1.051243394613266E-3</v>
      </c>
      <c r="Y24">
        <v>3.4180255170213059E-5</v>
      </c>
      <c r="Z24">
        <v>2.1254828607197851E-4</v>
      </c>
      <c r="AA24">
        <v>4.1962877617152117E-8</v>
      </c>
      <c r="AB24">
        <v>9.386267265654169E-6</v>
      </c>
      <c r="AC24">
        <v>4.9355548981111497E-7</v>
      </c>
      <c r="AD24">
        <v>2.1949138329091511E-7</v>
      </c>
      <c r="AF24">
        <f t="shared" si="0"/>
        <v>1.4218540768520636E-4</v>
      </c>
    </row>
    <row r="25" spans="1:32" x14ac:dyDescent="0.4">
      <c r="A25">
        <v>2.3224961864798391E-7</v>
      </c>
      <c r="B25">
        <v>7.619076768605737E-6</v>
      </c>
      <c r="C25">
        <v>1.4531026693020979E-7</v>
      </c>
      <c r="D25">
        <v>1.19666268005858E-7</v>
      </c>
      <c r="E25">
        <v>2.361895618321896E-12</v>
      </c>
      <c r="F25">
        <v>2.6046964339911942E-3</v>
      </c>
      <c r="G25">
        <v>7.6848727985634468E-6</v>
      </c>
      <c r="H25">
        <v>8.4986349975224584E-6</v>
      </c>
      <c r="I25">
        <v>8.0288629078495433E-9</v>
      </c>
      <c r="J25">
        <v>9.2935738393862266E-7</v>
      </c>
      <c r="K25">
        <v>8.6331954918250631E-9</v>
      </c>
      <c r="L25">
        <v>7.8228756805742705E-11</v>
      </c>
      <c r="M25">
        <v>4.1752418411533647E-8</v>
      </c>
      <c r="N25">
        <v>7.6266555879556108E-6</v>
      </c>
      <c r="O25">
        <v>3.7580746720777818E-5</v>
      </c>
      <c r="P25">
        <v>1.1842823388619191E-9</v>
      </c>
      <c r="Q25">
        <v>6.518951778389237E-8</v>
      </c>
      <c r="R25">
        <v>1.3416320143733169E-6</v>
      </c>
      <c r="S25">
        <v>1.025918479058419E-7</v>
      </c>
      <c r="T25">
        <v>3.1578331061155041E-9</v>
      </c>
      <c r="U25">
        <v>6.4183745395341579E-14</v>
      </c>
      <c r="V25">
        <v>1.295899238612508E-11</v>
      </c>
      <c r="W25">
        <v>2.6123523374881052E-13</v>
      </c>
      <c r="X25">
        <v>1.213407595059834E-4</v>
      </c>
      <c r="Y25">
        <v>3.0774036652303489E-9</v>
      </c>
      <c r="Z25">
        <v>4.4548946789291222E-6</v>
      </c>
      <c r="AA25">
        <v>8.5727175358485397E-11</v>
      </c>
      <c r="AB25">
        <v>6.057987178564872E-8</v>
      </c>
      <c r="AC25">
        <v>4.9622014830497108E-11</v>
      </c>
      <c r="AD25">
        <v>1.491974188638778E-7</v>
      </c>
      <c r="AF25">
        <f t="shared" si="0"/>
        <v>9.3423797082598089E-5</v>
      </c>
    </row>
    <row r="26" spans="1:32" x14ac:dyDescent="0.4">
      <c r="A26">
        <v>3.4490035827339227E-11</v>
      </c>
      <c r="B26">
        <v>4.6037700561496483E-12</v>
      </c>
      <c r="C26">
        <v>1.55172846794116E-10</v>
      </c>
      <c r="D26">
        <v>2.961337555382193E-12</v>
      </c>
      <c r="E26">
        <v>7.3029757696914388E-14</v>
      </c>
      <c r="F26">
        <v>3.096202981500706E-12</v>
      </c>
      <c r="G26">
        <v>8.3273184626076607E-14</v>
      </c>
      <c r="H26">
        <v>2.4125316070507281E-14</v>
      </c>
      <c r="I26">
        <v>2.6667000635553209E-16</v>
      </c>
      <c r="J26">
        <v>8.8542731089755189E-13</v>
      </c>
      <c r="K26">
        <v>1.8318777315104021E-15</v>
      </c>
      <c r="L26">
        <v>8.9188883058491375E-14</v>
      </c>
      <c r="M26">
        <v>6.9189445839334951E-15</v>
      </c>
      <c r="N26">
        <v>1.426017030153881E-11</v>
      </c>
      <c r="O26">
        <v>4.7920668084719398E-13</v>
      </c>
      <c r="P26">
        <v>2.6200084311291121E-13</v>
      </c>
      <c r="Q26">
        <v>4.021302130803768E-14</v>
      </c>
      <c r="R26">
        <v>7.7122527724422969E-15</v>
      </c>
      <c r="S26">
        <v>2.3331459004648659E-15</v>
      </c>
      <c r="T26">
        <v>4.7973193275404995E-16</v>
      </c>
      <c r="U26">
        <v>1.003894385833261E-14</v>
      </c>
      <c r="V26">
        <v>1.219741928309591E-14</v>
      </c>
      <c r="W26">
        <v>1.118031998382545E-18</v>
      </c>
      <c r="X26">
        <v>3.9999812351254596E-9</v>
      </c>
      <c r="Y26">
        <v>6.6143979182697876E-11</v>
      </c>
      <c r="Z26">
        <v>6.5330446608058423E-10</v>
      </c>
      <c r="AA26">
        <v>2.1933970255679301E-20</v>
      </c>
      <c r="AB26">
        <v>2.3962324908598929E-14</v>
      </c>
      <c r="AC26">
        <v>2.7974121282958788E-19</v>
      </c>
      <c r="AD26">
        <v>4.4483375181069915E-16</v>
      </c>
      <c r="AF26">
        <f t="shared" si="0"/>
        <v>1.6453388988222743E-10</v>
      </c>
    </row>
    <row r="28" spans="1:32" x14ac:dyDescent="0.4">
      <c r="A28">
        <f t="shared" ref="A28:Q28" si="1">MATCH(MAX(A1:A26), A1:A26, 0)</f>
        <v>8</v>
      </c>
      <c r="B28">
        <f t="shared" si="1"/>
        <v>8</v>
      </c>
      <c r="C28">
        <f t="shared" si="1"/>
        <v>8</v>
      </c>
      <c r="D28">
        <f t="shared" si="1"/>
        <v>8</v>
      </c>
      <c r="E28">
        <f t="shared" si="1"/>
        <v>8</v>
      </c>
      <c r="F28">
        <f t="shared" si="1"/>
        <v>14</v>
      </c>
      <c r="G28">
        <f t="shared" si="1"/>
        <v>8</v>
      </c>
      <c r="H28">
        <f t="shared" si="1"/>
        <v>14</v>
      </c>
      <c r="I28">
        <f t="shared" si="1"/>
        <v>8</v>
      </c>
      <c r="J28">
        <f t="shared" si="1"/>
        <v>8</v>
      </c>
      <c r="K28">
        <f t="shared" si="1"/>
        <v>8</v>
      </c>
      <c r="L28">
        <f t="shared" si="1"/>
        <v>8</v>
      </c>
      <c r="M28">
        <f t="shared" si="1"/>
        <v>8</v>
      </c>
      <c r="N28">
        <f t="shared" si="1"/>
        <v>8</v>
      </c>
      <c r="O28">
        <f t="shared" si="1"/>
        <v>8</v>
      </c>
      <c r="P28">
        <f t="shared" si="1"/>
        <v>8</v>
      </c>
      <c r="Q28">
        <f t="shared" si="1"/>
        <v>8</v>
      </c>
      <c r="R28">
        <f>MATCH(MAX(R1:R26), R1:R26, 0)</f>
        <v>8</v>
      </c>
      <c r="S28">
        <f t="shared" ref="S28:AD28" si="2">MATCH(MAX(S1:S26), S1:S26, 0)</f>
        <v>8</v>
      </c>
      <c r="T28">
        <f t="shared" si="2"/>
        <v>8</v>
      </c>
      <c r="U28">
        <f t="shared" si="2"/>
        <v>8</v>
      </c>
      <c r="V28">
        <f t="shared" si="2"/>
        <v>8</v>
      </c>
      <c r="W28">
        <f t="shared" si="2"/>
        <v>8</v>
      </c>
      <c r="X28">
        <f t="shared" si="2"/>
        <v>8</v>
      </c>
      <c r="Y28">
        <f t="shared" si="2"/>
        <v>8</v>
      </c>
      <c r="Z28">
        <f t="shared" si="2"/>
        <v>8</v>
      </c>
      <c r="AA28">
        <f t="shared" si="2"/>
        <v>8</v>
      </c>
      <c r="AB28">
        <f t="shared" si="2"/>
        <v>8</v>
      </c>
      <c r="AC28">
        <f t="shared" si="2"/>
        <v>8</v>
      </c>
      <c r="AD28">
        <f t="shared" si="2"/>
        <v>8</v>
      </c>
      <c r="AF28">
        <f>COUNTIF(A28:AD28, 8)</f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2.8309086337685588E-2</v>
      </c>
      <c r="B1">
        <v>7.9441741108894348E-3</v>
      </c>
      <c r="C1">
        <v>6.0047474804980627E-13</v>
      </c>
      <c r="D1">
        <v>2.2429612727137278E-6</v>
      </c>
      <c r="E1">
        <v>6.8426126986764757E-9</v>
      </c>
      <c r="F1">
        <v>4.3238082558794128E-10</v>
      </c>
      <c r="G1">
        <v>5.4215774980548304E-7</v>
      </c>
      <c r="H1">
        <v>1.1645930726444931E-6</v>
      </c>
      <c r="I1">
        <v>2.447367478453089E-6</v>
      </c>
      <c r="J1">
        <v>6.2922827755509947E-13</v>
      </c>
      <c r="K1">
        <v>1.0603003829601221E-5</v>
      </c>
      <c r="L1">
        <v>1.256264476978686E-5</v>
      </c>
      <c r="M1">
        <v>1.680180802941322E-2</v>
      </c>
      <c r="N1">
        <v>1.466134190559387E-2</v>
      </c>
      <c r="O1">
        <v>1.156116559286602E-4</v>
      </c>
      <c r="P1">
        <v>4.1551529648131691E-6</v>
      </c>
      <c r="Q1">
        <v>2.9008883757342119E-6</v>
      </c>
      <c r="R1">
        <v>1.68768128787633E-5</v>
      </c>
      <c r="S1">
        <v>1.431768323527649E-4</v>
      </c>
      <c r="T1">
        <v>4.3095072032883758E-4</v>
      </c>
      <c r="U1">
        <v>7.6397700468078256E-6</v>
      </c>
      <c r="V1">
        <v>2.8137281537055969E-2</v>
      </c>
      <c r="W1">
        <v>8.7911298032850027E-4</v>
      </c>
      <c r="X1">
        <v>3.0302396044135088E-4</v>
      </c>
      <c r="Y1">
        <v>3.5721942549571389E-4</v>
      </c>
      <c r="Z1">
        <v>3.1171170121524483E-5</v>
      </c>
      <c r="AA1">
        <v>1.34671488776803E-2</v>
      </c>
      <c r="AB1">
        <v>3.8968290816399076E-9</v>
      </c>
      <c r="AC1">
        <v>9.0131033211946487E-3</v>
      </c>
      <c r="AD1">
        <v>1.987049836316146E-5</v>
      </c>
      <c r="AF1">
        <f>AVERAGE(A1:AD1)</f>
        <v>4.0225075962788326E-3</v>
      </c>
    </row>
    <row r="2" spans="1:32" x14ac:dyDescent="0.4">
      <c r="A2">
        <v>1.795386879166472E-6</v>
      </c>
      <c r="B2">
        <v>2.8904227633574919E-7</v>
      </c>
      <c r="C2">
        <v>8.7448867320660123E-14</v>
      </c>
      <c r="D2">
        <v>4.6621952520808918E-8</v>
      </c>
      <c r="E2">
        <v>8.5721914899750118E-8</v>
      </c>
      <c r="F2">
        <v>7.0330775925331324E-11</v>
      </c>
      <c r="G2">
        <v>1.029606551128381E-7</v>
      </c>
      <c r="H2">
        <v>4.4249982367530749E-13</v>
      </c>
      <c r="I2">
        <v>4.6568140987801598E-7</v>
      </c>
      <c r="J2">
        <v>9.566108322145439E-11</v>
      </c>
      <c r="K2">
        <v>7.3715403914320632E-7</v>
      </c>
      <c r="L2">
        <v>3.1075221613718899E-6</v>
      </c>
      <c r="M2">
        <v>7.0128181040018944E-10</v>
      </c>
      <c r="N2">
        <v>5.948987090960145E-4</v>
      </c>
      <c r="O2">
        <v>5.6831126130418852E-5</v>
      </c>
      <c r="P2">
        <v>4.6658424679435477E-8</v>
      </c>
      <c r="Q2">
        <v>8.1774820248625701E-10</v>
      </c>
      <c r="R2">
        <v>7.1850882932267268E-7</v>
      </c>
      <c r="S2">
        <v>1.762423949003278E-6</v>
      </c>
      <c r="T2">
        <v>1.3658346142619851E-4</v>
      </c>
      <c r="U2">
        <v>3.2355811185880162E-7</v>
      </c>
      <c r="V2">
        <v>1.3135059816704601E-5</v>
      </c>
      <c r="W2">
        <v>4.6451322788243488E-8</v>
      </c>
      <c r="X2">
        <v>2.3282338190711019E-7</v>
      </c>
      <c r="Y2">
        <v>1.247522137676205E-11</v>
      </c>
      <c r="Z2">
        <v>8.8435501766070956E-7</v>
      </c>
      <c r="AA2">
        <v>1.20838922157418E-6</v>
      </c>
      <c r="AB2">
        <v>2.0889077134711438E-9</v>
      </c>
      <c r="AC2">
        <v>9.1631691248039715E-6</v>
      </c>
      <c r="AD2">
        <v>2.3913210611681279E-7</v>
      </c>
      <c r="AF2">
        <f t="shared" ref="AF2:AF26" si="0">AVERAGE(A2:AD2)</f>
        <v>2.7423590139407866E-5</v>
      </c>
    </row>
    <row r="3" spans="1:32" x14ac:dyDescent="0.4">
      <c r="A3">
        <v>3.7464642082341021E-4</v>
      </c>
      <c r="B3">
        <v>9.8628588020801544E-3</v>
      </c>
      <c r="C3">
        <v>1.6837647720535639E-8</v>
      </c>
      <c r="D3">
        <v>1.6398740626755171E-5</v>
      </c>
      <c r="E3">
        <v>1.281781010220584E-7</v>
      </c>
      <c r="F3">
        <v>2.678072874573445E-8</v>
      </c>
      <c r="G3">
        <v>5.2145365771139041E-5</v>
      </c>
      <c r="H3">
        <v>1.6858837242894609E-11</v>
      </c>
      <c r="I3">
        <v>5.5429973144782707E-7</v>
      </c>
      <c r="J3">
        <v>7.868187168469376E-8</v>
      </c>
      <c r="K3">
        <v>6.5487911342643201E-5</v>
      </c>
      <c r="L3">
        <v>2.6646528567653149E-5</v>
      </c>
      <c r="M3">
        <v>1.460999783375883E-6</v>
      </c>
      <c r="N3">
        <v>3.0213148420443758E-5</v>
      </c>
      <c r="O3">
        <v>9.3917467165738344E-4</v>
      </c>
      <c r="P3">
        <v>2.6602176149026491E-5</v>
      </c>
      <c r="Q3">
        <v>2.5936798192560667E-4</v>
      </c>
      <c r="R3">
        <v>1.2775744835380459E-4</v>
      </c>
      <c r="S3">
        <v>7.2425198741257191E-3</v>
      </c>
      <c r="T3">
        <v>1.0221075399385879E-6</v>
      </c>
      <c r="U3">
        <v>1.527254653410637E-6</v>
      </c>
      <c r="V3">
        <v>6.0693792998790741E-2</v>
      </c>
      <c r="W3">
        <v>3.2031402224674821E-4</v>
      </c>
      <c r="X3">
        <v>4.0144688682630658E-5</v>
      </c>
      <c r="Y3">
        <v>4.8866488633336758E-10</v>
      </c>
      <c r="Z3">
        <v>3.0545099434675649E-5</v>
      </c>
      <c r="AA3">
        <v>9.7686393019102979E-7</v>
      </c>
      <c r="AB3">
        <v>3.3579092928448523E-7</v>
      </c>
      <c r="AC3">
        <v>4.496720212046057E-4</v>
      </c>
      <c r="AD3">
        <v>2.209285506978631E-3</v>
      </c>
      <c r="AF3">
        <f t="shared" si="0"/>
        <v>2.7591233902540769E-3</v>
      </c>
    </row>
    <row r="4" spans="1:32" x14ac:dyDescent="0.4">
      <c r="A4">
        <v>1.03529637272004E-5</v>
      </c>
      <c r="B4">
        <v>6.7039064788332325E-7</v>
      </c>
      <c r="C4">
        <v>6.0976973470516782E-11</v>
      </c>
      <c r="D4">
        <v>4.7759951549153357E-9</v>
      </c>
      <c r="E4">
        <v>4.6431225086962513E-8</v>
      </c>
      <c r="F4">
        <v>6.2683580548394957E-10</v>
      </c>
      <c r="G4">
        <v>4.2362597696410381E-7</v>
      </c>
      <c r="H4">
        <v>2.775958716366711E-12</v>
      </c>
      <c r="I4">
        <v>3.3555770642124121E-6</v>
      </c>
      <c r="J4">
        <v>1.0103925474069799E-9</v>
      </c>
      <c r="K4">
        <v>8.3862178144045174E-6</v>
      </c>
      <c r="L4">
        <v>9.1562505133424565E-8</v>
      </c>
      <c r="M4">
        <v>3.7437830613384904E-9</v>
      </c>
      <c r="N4">
        <v>3.8682343438267708E-4</v>
      </c>
      <c r="O4">
        <v>3.1665600545238697E-5</v>
      </c>
      <c r="P4">
        <v>2.5048601060007059E-7</v>
      </c>
      <c r="Q4">
        <v>2.377807284403843E-8</v>
      </c>
      <c r="R4">
        <v>3.6352143979456741E-6</v>
      </c>
      <c r="S4">
        <v>1.0757890995591881E-3</v>
      </c>
      <c r="T4">
        <v>5.8205787354381748E-5</v>
      </c>
      <c r="U4">
        <v>5.6991672181538888E-7</v>
      </c>
      <c r="V4">
        <v>1.8348466255702078E-5</v>
      </c>
      <c r="W4">
        <v>5.4638640278881212E-8</v>
      </c>
      <c r="X4">
        <v>5.4073723276815144E-7</v>
      </c>
      <c r="Y4">
        <v>6.2538868528250191E-10</v>
      </c>
      <c r="Z4">
        <v>1.876126020761149E-6</v>
      </c>
      <c r="AA4">
        <v>1.1090612588304789E-6</v>
      </c>
      <c r="AB4">
        <v>2.4349762384190399E-7</v>
      </c>
      <c r="AC4">
        <v>1.288811631638964E-6</v>
      </c>
      <c r="AD4">
        <v>2.6149731979785429E-7</v>
      </c>
      <c r="AF4">
        <f t="shared" si="0"/>
        <v>5.3467458937912733E-5</v>
      </c>
    </row>
    <row r="5" spans="1:32" x14ac:dyDescent="0.4">
      <c r="A5">
        <v>1.5905874533927999E-5</v>
      </c>
      <c r="B5">
        <v>3.3074105886043981E-5</v>
      </c>
      <c r="C5">
        <v>2.8721906797368749E-11</v>
      </c>
      <c r="D5">
        <v>2.568464552155092E-8</v>
      </c>
      <c r="E5">
        <v>2.6339443959244591E-9</v>
      </c>
      <c r="F5">
        <v>2.7857122858465641E-11</v>
      </c>
      <c r="G5">
        <v>2.3437858942543241E-7</v>
      </c>
      <c r="H5">
        <v>4.9607807445228858E-11</v>
      </c>
      <c r="I5">
        <v>2.2865594140331069E-10</v>
      </c>
      <c r="J5">
        <v>4.6233711303855778E-11</v>
      </c>
      <c r="K5">
        <v>8.0300611671191291E-7</v>
      </c>
      <c r="L5">
        <v>1.998582064288712E-7</v>
      </c>
      <c r="M5">
        <v>1.6611716091574641E-7</v>
      </c>
      <c r="N5">
        <v>8.9578848564997315E-4</v>
      </c>
      <c r="O5">
        <v>1.655063351790886E-5</v>
      </c>
      <c r="P5">
        <v>2.481307888047013E-7</v>
      </c>
      <c r="Q5">
        <v>2.9327395623113262E-7</v>
      </c>
      <c r="R5">
        <v>2.0550119472773079E-7</v>
      </c>
      <c r="S5">
        <v>8.7354010247508995E-6</v>
      </c>
      <c r="T5">
        <v>2.3066434096108419E-6</v>
      </c>
      <c r="U5">
        <v>9.1800067991698597E-8</v>
      </c>
      <c r="V5">
        <v>3.6719092167913908E-4</v>
      </c>
      <c r="W5">
        <v>1.3547249545808879E-4</v>
      </c>
      <c r="X5">
        <v>1.831792019402201E-6</v>
      </c>
      <c r="Y5">
        <v>2.655482223001826E-10</v>
      </c>
      <c r="Z5">
        <v>9.6935661986208288E-7</v>
      </c>
      <c r="AA5">
        <v>1.401888425789366E-6</v>
      </c>
      <c r="AB5">
        <v>9.2990099176404328E-8</v>
      </c>
      <c r="AC5">
        <v>1.336587865807815E-5</v>
      </c>
      <c r="AD5">
        <v>2.3535681066277898E-6</v>
      </c>
      <c r="AF5">
        <f t="shared" si="0"/>
        <v>4.991036887947488E-5</v>
      </c>
    </row>
    <row r="6" spans="1:32" x14ac:dyDescent="0.4">
      <c r="A6">
        <v>2.2995741164777431E-4</v>
      </c>
      <c r="B6">
        <v>8.8249735199497081E-6</v>
      </c>
      <c r="C6">
        <v>3.8794583864798496E-12</v>
      </c>
      <c r="D6">
        <v>7.8927073210444121E-12</v>
      </c>
      <c r="E6">
        <v>1.8301524562502891E-7</v>
      </c>
      <c r="F6">
        <v>1.874417279168483E-7</v>
      </c>
      <c r="G6">
        <v>1.352139999966084E-8</v>
      </c>
      <c r="H6">
        <v>4.5742257981373768E-8</v>
      </c>
      <c r="I6">
        <v>2.0047270787859619E-10</v>
      </c>
      <c r="J6">
        <v>3.9946385088640568E-10</v>
      </c>
      <c r="K6">
        <v>6.5206910448978306E-7</v>
      </c>
      <c r="L6">
        <v>2.9028244171058759E-5</v>
      </c>
      <c r="M6">
        <v>3.4724664146779112E-5</v>
      </c>
      <c r="N6">
        <v>3.2944977283477779E-3</v>
      </c>
      <c r="O6">
        <v>1.2696160410996529E-4</v>
      </c>
      <c r="P6">
        <v>1.7547216657476381E-7</v>
      </c>
      <c r="Q6">
        <v>3.9336573536274948E-5</v>
      </c>
      <c r="R6">
        <v>6.3375807712873211E-8</v>
      </c>
      <c r="S6">
        <v>5.737782921642065E-3</v>
      </c>
      <c r="T6">
        <v>4.1546376451151452E-5</v>
      </c>
      <c r="U6">
        <v>1.9161104647391619E-10</v>
      </c>
      <c r="V6">
        <v>1.7770753765944389E-4</v>
      </c>
      <c r="W6">
        <v>4.3538944737520069E-5</v>
      </c>
      <c r="X6">
        <v>5.7379129003720657E-8</v>
      </c>
      <c r="Y6">
        <v>3.9596470742253587E-6</v>
      </c>
      <c r="Z6">
        <v>6.0311712957172858E-8</v>
      </c>
      <c r="AA6">
        <v>1.2803176650777459E-3</v>
      </c>
      <c r="AB6">
        <v>1.086016698792491E-8</v>
      </c>
      <c r="AC6">
        <v>1.5758670315335619E-6</v>
      </c>
      <c r="AD6">
        <v>5.079119791417952E-9</v>
      </c>
      <c r="AF6">
        <f t="shared" si="0"/>
        <v>3.6837384101040256E-4</v>
      </c>
    </row>
    <row r="7" spans="1:32" x14ac:dyDescent="0.4">
      <c r="A7">
        <v>6.615024758502841E-4</v>
      </c>
      <c r="B7">
        <v>9.457013220526278E-4</v>
      </c>
      <c r="C7">
        <v>2.5999570425483398E-6</v>
      </c>
      <c r="D7">
        <v>8.451557391708775E-7</v>
      </c>
      <c r="E7">
        <v>7.5750608630187344E-6</v>
      </c>
      <c r="F7">
        <v>1.102209062082693E-4</v>
      </c>
      <c r="G7">
        <v>3.8292391764116473E-6</v>
      </c>
      <c r="H7">
        <v>2.059531656328772E-9</v>
      </c>
      <c r="I7">
        <v>2.2713881264735389E-7</v>
      </c>
      <c r="J7">
        <v>3.624084001785377E-7</v>
      </c>
      <c r="K7">
        <v>5.7180318981409073E-4</v>
      </c>
      <c r="L7">
        <v>3.1434345260095142E-7</v>
      </c>
      <c r="M7">
        <v>5.5351698392769322E-5</v>
      </c>
      <c r="N7">
        <v>4.8365199472755188E-4</v>
      </c>
      <c r="O7">
        <v>2.2636655194219199E-4</v>
      </c>
      <c r="P7">
        <v>8.0065831298270496E-7</v>
      </c>
      <c r="Q7">
        <v>9.7346837719669566E-6</v>
      </c>
      <c r="R7">
        <v>2.754374509095214E-5</v>
      </c>
      <c r="S7">
        <v>7.2671013185754418E-4</v>
      </c>
      <c r="T7">
        <v>4.5649139792658389E-5</v>
      </c>
      <c r="U7">
        <v>1.6431486926649091E-7</v>
      </c>
      <c r="V7">
        <v>7.953425869345665E-3</v>
      </c>
      <c r="W7">
        <v>1.7273334378842261E-5</v>
      </c>
      <c r="X7">
        <v>9.8078874088969314E-7</v>
      </c>
      <c r="Y7">
        <v>1.2256884656380859E-4</v>
      </c>
      <c r="Z7">
        <v>4.2157680582022286E-6</v>
      </c>
      <c r="AA7">
        <v>2.4009710177779202E-3</v>
      </c>
      <c r="AB7">
        <v>2.306032256456092E-4</v>
      </c>
      <c r="AC7">
        <v>5.7633289543446147E-5</v>
      </c>
      <c r="AD7">
        <v>2.89410054392647E-5</v>
      </c>
      <c r="AF7">
        <f t="shared" si="0"/>
        <v>4.8991897737316785E-4</v>
      </c>
    </row>
    <row r="8" spans="1:32" x14ac:dyDescent="0.4">
      <c r="A8">
        <v>6.3353222794830799E-3</v>
      </c>
      <c r="B8">
        <v>5.7273516431450844E-3</v>
      </c>
      <c r="C8">
        <v>3.3895666828875898E-10</v>
      </c>
      <c r="D8">
        <v>7.2770565748214722E-4</v>
      </c>
      <c r="E8">
        <v>2.9405939858406782E-4</v>
      </c>
      <c r="F8">
        <v>2.360084617976099E-4</v>
      </c>
      <c r="G8">
        <v>1.6932868165895341E-3</v>
      </c>
      <c r="H8">
        <v>1.7629897541837639E-8</v>
      </c>
      <c r="I8">
        <v>8.3409518003463745E-2</v>
      </c>
      <c r="J8">
        <v>5.4122560868563596E-6</v>
      </c>
      <c r="K8">
        <v>0.1035239323973656</v>
      </c>
      <c r="L8">
        <v>1.780405000317842E-4</v>
      </c>
      <c r="M8">
        <v>1.1385735706426201E-4</v>
      </c>
      <c r="N8">
        <v>9.8477572202682495E-2</v>
      </c>
      <c r="O8">
        <v>5.179127212613821E-3</v>
      </c>
      <c r="P8">
        <v>4.4860549678560353E-5</v>
      </c>
      <c r="Q8">
        <v>5.8925849089064286E-7</v>
      </c>
      <c r="R8">
        <v>0.55787026882171631</v>
      </c>
      <c r="S8">
        <v>8.7322048842906952E-2</v>
      </c>
      <c r="T8">
        <v>8.3819413557648659E-3</v>
      </c>
      <c r="U8">
        <v>9.5075495541095734E-2</v>
      </c>
      <c r="V8">
        <v>3.4845557063817978E-2</v>
      </c>
      <c r="W8">
        <v>3.243076149374247E-3</v>
      </c>
      <c r="X8">
        <v>0.16144661605358121</v>
      </c>
      <c r="Y8">
        <v>8.1863063314813189E-6</v>
      </c>
      <c r="Z8">
        <v>0.10622213035821911</v>
      </c>
      <c r="AA8">
        <v>2.790402248501778E-2</v>
      </c>
      <c r="AB8">
        <v>2.386894775554538E-4</v>
      </c>
      <c r="AC8">
        <v>2.2061452909838411E-4</v>
      </c>
      <c r="AD8">
        <v>5.0494831521064043E-4</v>
      </c>
      <c r="AF8">
        <f t="shared" si="0"/>
        <v>4.6307675242103462E-2</v>
      </c>
    </row>
    <row r="9" spans="1:32" x14ac:dyDescent="0.4">
      <c r="A9">
        <v>0.1158578097820282</v>
      </c>
      <c r="B9">
        <v>0.56614845991134644</v>
      </c>
      <c r="C9">
        <v>4.1788300109146798E-7</v>
      </c>
      <c r="D9">
        <v>0.68484795093536377</v>
      </c>
      <c r="E9">
        <v>0.93579733371734619</v>
      </c>
      <c r="F9">
        <v>0.95514786243438721</v>
      </c>
      <c r="G9">
        <v>0.6260751485824585</v>
      </c>
      <c r="H9">
        <v>0.16423170268535611</v>
      </c>
      <c r="I9">
        <v>3.3495889510959391E-3</v>
      </c>
      <c r="J9">
        <v>0.99448955059051514</v>
      </c>
      <c r="K9">
        <v>0.58714079856872559</v>
      </c>
      <c r="L9">
        <v>0.7198757529258728</v>
      </c>
      <c r="M9">
        <v>0.83107173442840576</v>
      </c>
      <c r="N9">
        <v>0.72254735231399536</v>
      </c>
      <c r="O9">
        <v>0.35078519582748408</v>
      </c>
      <c r="P9">
        <v>0.98787540197372437</v>
      </c>
      <c r="Q9">
        <v>0.97924751043319702</v>
      </c>
      <c r="R9">
        <v>0.3479715883731842</v>
      </c>
      <c r="S9">
        <v>0.56948447227478027</v>
      </c>
      <c r="T9">
        <v>0.4717237651348114</v>
      </c>
      <c r="U9">
        <v>0.2328746169805527</v>
      </c>
      <c r="V9">
        <v>0.32670286297798162</v>
      </c>
      <c r="W9">
        <v>0.93272149562835693</v>
      </c>
      <c r="X9">
        <v>0.2324175238609314</v>
      </c>
      <c r="Y9">
        <v>0.47209283709526062</v>
      </c>
      <c r="Z9">
        <v>4.1907884180545807E-2</v>
      </c>
      <c r="AA9">
        <v>0.8646807074546814</v>
      </c>
      <c r="AB9">
        <v>0.15251331031322479</v>
      </c>
      <c r="AC9">
        <v>0.97698736190795898</v>
      </c>
      <c r="AD9">
        <v>0.95290762186050415</v>
      </c>
      <c r="AF9">
        <f t="shared" si="0"/>
        <v>0.55998252066623588</v>
      </c>
    </row>
    <row r="10" spans="1:32" x14ac:dyDescent="0.4">
      <c r="A10">
        <v>0.57001078128814697</v>
      </c>
      <c r="B10">
        <v>0.3162274956703186</v>
      </c>
      <c r="C10">
        <v>4.7727566561661661E-4</v>
      </c>
      <c r="D10">
        <v>1.4416137901207551E-6</v>
      </c>
      <c r="E10">
        <v>5.7138442993164063E-2</v>
      </c>
      <c r="F10">
        <v>4.1394874453544617E-2</v>
      </c>
      <c r="G10">
        <v>2.9002569135627709E-5</v>
      </c>
      <c r="H10">
        <v>0.83465403318405151</v>
      </c>
      <c r="I10">
        <v>3.4779276347762789E-7</v>
      </c>
      <c r="J10">
        <v>2.537593012675643E-3</v>
      </c>
      <c r="K10">
        <v>1.540647586807609E-3</v>
      </c>
      <c r="L10">
        <v>1.4971438213251531E-4</v>
      </c>
      <c r="M10">
        <v>2.2941808856558049E-4</v>
      </c>
      <c r="N10">
        <v>8.7562985718250275E-3</v>
      </c>
      <c r="O10">
        <v>1.6852772096171979E-3</v>
      </c>
      <c r="P10">
        <v>9.6996622160077095E-3</v>
      </c>
      <c r="Q10">
        <v>4.2228316888213158E-3</v>
      </c>
      <c r="R10">
        <v>6.2659535615239292E-5</v>
      </c>
      <c r="S10">
        <v>1.7815313185565171E-4</v>
      </c>
      <c r="T10">
        <v>0.46270015835762018</v>
      </c>
      <c r="U10">
        <v>2.8666041907854378E-4</v>
      </c>
      <c r="V10">
        <v>0.14274558424949649</v>
      </c>
      <c r="W10">
        <v>9.0112853795289993E-3</v>
      </c>
      <c r="X10">
        <v>1.4605817850679159E-3</v>
      </c>
      <c r="Y10">
        <v>0.17924898862838751</v>
      </c>
      <c r="Z10">
        <v>4.3957010120720952E-7</v>
      </c>
      <c r="AA10">
        <v>5.1734607666730881E-2</v>
      </c>
      <c r="AB10">
        <v>2.4490773677825931E-2</v>
      </c>
      <c r="AC10">
        <v>4.1450704447925091E-3</v>
      </c>
      <c r="AD10">
        <v>1.8140301108360291E-3</v>
      </c>
      <c r="AF10">
        <f t="shared" si="0"/>
        <v>9.0887804364797375E-2</v>
      </c>
    </row>
    <row r="11" spans="1:32" x14ac:dyDescent="0.4">
      <c r="A11">
        <v>1.4137261314317581E-4</v>
      </c>
      <c r="B11">
        <v>2.6062625693157321E-4</v>
      </c>
      <c r="C11">
        <v>8.0493831001657301E-13</v>
      </c>
      <c r="D11">
        <v>9.5004978106771887E-8</v>
      </c>
      <c r="E11">
        <v>2.9078815799721269E-8</v>
      </c>
      <c r="F11">
        <v>1.305846316496106E-11</v>
      </c>
      <c r="G11">
        <v>4.5315780880628147E-5</v>
      </c>
      <c r="H11">
        <v>9.6415000427896302E-9</v>
      </c>
      <c r="I11">
        <v>3.6087434273213148E-4</v>
      </c>
      <c r="J11">
        <v>3.0214351853796728E-11</v>
      </c>
      <c r="K11">
        <v>1.72382581513375E-3</v>
      </c>
      <c r="L11">
        <v>2.10983375836804E-6</v>
      </c>
      <c r="M11">
        <v>2.034358281832738E-8</v>
      </c>
      <c r="N11">
        <v>5.0304723117733367E-5</v>
      </c>
      <c r="O11">
        <v>4.0106257074512541E-5</v>
      </c>
      <c r="P11">
        <v>5.2436870845440353E-8</v>
      </c>
      <c r="Q11">
        <v>1.8322394712555481E-9</v>
      </c>
      <c r="R11">
        <v>4.9071679823100567E-3</v>
      </c>
      <c r="S11">
        <v>2.2759737446904179E-2</v>
      </c>
      <c r="T11">
        <v>8.32130535854958E-6</v>
      </c>
      <c r="U11">
        <v>5.6173154007410631E-5</v>
      </c>
      <c r="V11">
        <v>3.5732458345592022E-3</v>
      </c>
      <c r="W11">
        <v>1.102705718949437E-4</v>
      </c>
      <c r="X11">
        <v>1.8795854412019251E-3</v>
      </c>
      <c r="Y11">
        <v>2.1605417899195342E-8</v>
      </c>
      <c r="Z11">
        <v>8.5682678036391735E-4</v>
      </c>
      <c r="AA11">
        <v>5.3322023632063056E-6</v>
      </c>
      <c r="AB11">
        <v>1.5595351676722659E-9</v>
      </c>
      <c r="AC11">
        <v>2.1943587853456852E-6</v>
      </c>
      <c r="AD11">
        <v>1.268939464353025E-3</v>
      </c>
      <c r="AF11">
        <f t="shared" si="0"/>
        <v>1.268418723729718E-3</v>
      </c>
    </row>
    <row r="12" spans="1:32" x14ac:dyDescent="0.4">
      <c r="A12">
        <v>5.0346464850008488E-3</v>
      </c>
      <c r="B12">
        <v>1.2356113642454151E-2</v>
      </c>
      <c r="C12">
        <v>6.1423357692547143E-5</v>
      </c>
      <c r="D12">
        <v>0.29210403561592102</v>
      </c>
      <c r="E12">
        <v>3.6098109558224678E-3</v>
      </c>
      <c r="F12">
        <v>2.7259935159236188E-3</v>
      </c>
      <c r="G12">
        <v>3.7786230677738791E-4</v>
      </c>
      <c r="H12">
        <v>1.0517203463678019E-7</v>
      </c>
      <c r="I12">
        <v>8.8276419774047099E-6</v>
      </c>
      <c r="J12">
        <v>1.1111204512417321E-3</v>
      </c>
      <c r="K12">
        <v>3.0566733330488201E-3</v>
      </c>
      <c r="L12">
        <v>0.27307257056236273</v>
      </c>
      <c r="M12">
        <v>1.048198555508861E-5</v>
      </c>
      <c r="N12">
        <v>0.12541954219341281</v>
      </c>
      <c r="O12">
        <v>3.4002900123596191E-2</v>
      </c>
      <c r="P12">
        <v>1.914588850922883E-3</v>
      </c>
      <c r="Q12">
        <v>8.5992505773901939E-4</v>
      </c>
      <c r="R12">
        <v>1.5610027185175571E-4</v>
      </c>
      <c r="S12">
        <v>4.39681280113291E-5</v>
      </c>
      <c r="T12">
        <v>5.5559556931257248E-3</v>
      </c>
      <c r="U12">
        <v>5.7131936773657799E-4</v>
      </c>
      <c r="V12">
        <v>1.499078469350934E-3</v>
      </c>
      <c r="W12">
        <v>3.0470686397165991E-5</v>
      </c>
      <c r="X12">
        <v>1.148536321124993E-4</v>
      </c>
      <c r="Y12">
        <v>1.0783795687530069E-6</v>
      </c>
      <c r="Z12">
        <v>7.3071998485829681E-5</v>
      </c>
      <c r="AA12">
        <v>1.527974964119494E-3</v>
      </c>
      <c r="AB12">
        <v>2.4373231455683712E-2</v>
      </c>
      <c r="AC12">
        <v>6.5125403925776482E-3</v>
      </c>
      <c r="AD12">
        <v>4.1942549869418144E-3</v>
      </c>
      <c r="AF12">
        <f t="shared" si="0"/>
        <v>2.6679350655914882E-2</v>
      </c>
    </row>
    <row r="13" spans="1:32" x14ac:dyDescent="0.4">
      <c r="A13">
        <v>1.9142629703594589E-9</v>
      </c>
      <c r="B13">
        <v>2.4637149209638661E-8</v>
      </c>
      <c r="C13">
        <v>3.9360122149403881E-13</v>
      </c>
      <c r="D13">
        <v>1.1385732356927751E-9</v>
      </c>
      <c r="E13">
        <v>1.1406664458465941E-12</v>
      </c>
      <c r="F13">
        <v>1.157358714073964E-12</v>
      </c>
      <c r="G13">
        <v>6.5301801780662944E-14</v>
      </c>
      <c r="H13">
        <v>3.6630797785793479E-22</v>
      </c>
      <c r="I13">
        <v>3.0107410111668291E-6</v>
      </c>
      <c r="J13">
        <v>1.490776398980792E-16</v>
      </c>
      <c r="K13">
        <v>4.700835554150018E-11</v>
      </c>
      <c r="L13">
        <v>5.4676085881055769E-10</v>
      </c>
      <c r="M13">
        <v>6.1163817134429928E-15</v>
      </c>
      <c r="N13">
        <v>1.7892513142214741E-6</v>
      </c>
      <c r="O13">
        <v>1.0769397873477971E-10</v>
      </c>
      <c r="P13">
        <v>1.2627842463374969E-15</v>
      </c>
      <c r="Q13">
        <v>2.8805680782879518E-19</v>
      </c>
      <c r="R13">
        <v>1.532117266833666E-6</v>
      </c>
      <c r="S13">
        <v>6.6482894744979149E-9</v>
      </c>
      <c r="T13">
        <v>1.247728587117081E-8</v>
      </c>
      <c r="U13">
        <v>1.8628876219395349E-10</v>
      </c>
      <c r="V13">
        <v>2.459172947055777E-6</v>
      </c>
      <c r="W13">
        <v>1.446725118176007E-12</v>
      </c>
      <c r="X13">
        <v>3.8341980257428083E-8</v>
      </c>
      <c r="Y13">
        <v>1.122779525738549E-14</v>
      </c>
      <c r="Z13">
        <v>1.5959529253706251E-9</v>
      </c>
      <c r="AA13">
        <v>2.1413164574823901E-7</v>
      </c>
      <c r="AB13">
        <v>2.402956306157833E-13</v>
      </c>
      <c r="AC13">
        <v>4.0820628127713483E-11</v>
      </c>
      <c r="AD13">
        <v>2.5015578150600071E-11</v>
      </c>
      <c r="AF13">
        <f t="shared" si="0"/>
        <v>3.031041909945654E-7</v>
      </c>
    </row>
    <row r="14" spans="1:32" x14ac:dyDescent="0.4">
      <c r="A14">
        <v>1.795314368791878E-3</v>
      </c>
      <c r="B14">
        <v>5.1032937335548922E-5</v>
      </c>
      <c r="C14">
        <v>1.3213186100813351E-10</v>
      </c>
      <c r="D14">
        <v>1.4329451136291031E-2</v>
      </c>
      <c r="E14">
        <v>1.403208557348989E-6</v>
      </c>
      <c r="F14">
        <v>9.0706272715124214E-8</v>
      </c>
      <c r="G14">
        <v>1.7761535127647221E-4</v>
      </c>
      <c r="H14">
        <v>1.041034706356081E-11</v>
      </c>
      <c r="I14">
        <v>7.6294697821140289E-2</v>
      </c>
      <c r="J14">
        <v>2.8530375284496761E-10</v>
      </c>
      <c r="K14">
        <v>1.327150035649538E-3</v>
      </c>
      <c r="L14">
        <v>4.2783093522302812E-4</v>
      </c>
      <c r="M14">
        <v>7.3065001515715267E-7</v>
      </c>
      <c r="N14">
        <v>4.3891565874218941E-3</v>
      </c>
      <c r="O14">
        <v>2.161920303478837E-3</v>
      </c>
      <c r="P14">
        <v>2.007269722525962E-5</v>
      </c>
      <c r="Q14">
        <v>1.3547872157460011E-8</v>
      </c>
      <c r="R14">
        <v>2.055883524008095E-4</v>
      </c>
      <c r="S14">
        <v>5.9548956342041492E-3</v>
      </c>
      <c r="T14">
        <v>1.542163197882473E-3</v>
      </c>
      <c r="U14">
        <v>1.088593062013388E-2</v>
      </c>
      <c r="V14">
        <v>2.7992376126348968E-3</v>
      </c>
      <c r="W14">
        <v>2.2159845102578402E-3</v>
      </c>
      <c r="X14">
        <v>3.6658529192209237E-2</v>
      </c>
      <c r="Y14">
        <v>3.6260939850762952E-7</v>
      </c>
      <c r="Z14">
        <v>2.087965048849583E-2</v>
      </c>
      <c r="AA14">
        <v>1.253688707947731E-2</v>
      </c>
      <c r="AB14">
        <v>2.3075556043750109E-7</v>
      </c>
      <c r="AC14">
        <v>9.2114030849188566E-4</v>
      </c>
      <c r="AD14">
        <v>7.9801902757026255E-5</v>
      </c>
      <c r="AF14">
        <f t="shared" si="0"/>
        <v>6.5218960992767128E-3</v>
      </c>
    </row>
    <row r="15" spans="1:32" x14ac:dyDescent="0.4">
      <c r="A15">
        <v>9.7450765679241158E-8</v>
      </c>
      <c r="B15">
        <v>7.4231240887456806E-7</v>
      </c>
      <c r="C15">
        <v>2.0949275300607968E-12</v>
      </c>
      <c r="D15">
        <v>3.0450686949734518E-7</v>
      </c>
      <c r="E15">
        <v>2.240304729922427E-12</v>
      </c>
      <c r="F15">
        <v>2.2178892836871582E-12</v>
      </c>
      <c r="G15">
        <v>2.4282229005301298E-10</v>
      </c>
      <c r="H15">
        <v>9.4498224908801153E-17</v>
      </c>
      <c r="I15">
        <v>8.0536488589189048E-10</v>
      </c>
      <c r="J15">
        <v>8.7725279582337619E-15</v>
      </c>
      <c r="K15">
        <v>4.1034859954436342E-9</v>
      </c>
      <c r="L15">
        <v>6.403401808796616E-9</v>
      </c>
      <c r="M15">
        <v>1.114365336118972E-10</v>
      </c>
      <c r="N15">
        <v>2.3681493530602889E-6</v>
      </c>
      <c r="O15">
        <v>2.0854351532761939E-5</v>
      </c>
      <c r="P15">
        <v>5.2338394729289917E-10</v>
      </c>
      <c r="Q15">
        <v>8.6464718718204381E-10</v>
      </c>
      <c r="R15">
        <v>5.6769708933757101E-9</v>
      </c>
      <c r="S15">
        <v>5.1219090080323326E-10</v>
      </c>
      <c r="T15">
        <v>4.690730581735636E-10</v>
      </c>
      <c r="U15">
        <v>4.0753206365096162E-10</v>
      </c>
      <c r="V15">
        <v>5.7927525176637573E-7</v>
      </c>
      <c r="W15">
        <v>1.884823408460079E-9</v>
      </c>
      <c r="X15">
        <v>1.7619614212094351E-8</v>
      </c>
      <c r="Y15">
        <v>4.1181702145620669E-12</v>
      </c>
      <c r="Z15">
        <v>9.8599583359115783E-12</v>
      </c>
      <c r="AA15">
        <v>5.8951354908742806E-9</v>
      </c>
      <c r="AB15">
        <v>1.341440413610284E-12</v>
      </c>
      <c r="AC15">
        <v>1.3224322401583781E-6</v>
      </c>
      <c r="AD15">
        <v>1.5625960259058049E-6</v>
      </c>
      <c r="AF15">
        <f t="shared" si="0"/>
        <v>9.2922054039790591E-7</v>
      </c>
    </row>
    <row r="16" spans="1:32" x14ac:dyDescent="0.4">
      <c r="A16">
        <v>1.08261076547933E-6</v>
      </c>
      <c r="B16">
        <v>8.6876457316975575E-7</v>
      </c>
      <c r="C16">
        <v>5.2509341005087939E-14</v>
      </c>
      <c r="D16">
        <v>1.7580340454514949E-6</v>
      </c>
      <c r="E16">
        <v>4.5717367669340092E-9</v>
      </c>
      <c r="F16">
        <v>2.9077826257939421E-10</v>
      </c>
      <c r="G16">
        <v>5.8448040363145992E-6</v>
      </c>
      <c r="H16">
        <v>2.215356093016041E-10</v>
      </c>
      <c r="I16">
        <v>1.8032886828223129E-6</v>
      </c>
      <c r="J16">
        <v>2.715368077957359E-12</v>
      </c>
      <c r="K16">
        <v>1.124100162996911E-5</v>
      </c>
      <c r="L16">
        <v>1.9962562873843129E-5</v>
      </c>
      <c r="M16">
        <v>7.4124118327745236E-6</v>
      </c>
      <c r="N16">
        <v>6.7195511655882001E-4</v>
      </c>
      <c r="O16">
        <v>1.088346354663372E-3</v>
      </c>
      <c r="P16">
        <v>3.5714805335373967E-8</v>
      </c>
      <c r="Q16">
        <v>2.5289211862400411E-6</v>
      </c>
      <c r="R16">
        <v>8.5230777813194436E-7</v>
      </c>
      <c r="S16">
        <v>2.7636007871478801E-4</v>
      </c>
      <c r="T16">
        <v>2.1619041490339441E-6</v>
      </c>
      <c r="U16">
        <v>2.687159621928004E-6</v>
      </c>
      <c r="V16">
        <v>1.86928943435305E-7</v>
      </c>
      <c r="W16">
        <v>5.3933576964482199E-6</v>
      </c>
      <c r="X16">
        <v>7.5221955739834812E-6</v>
      </c>
      <c r="Y16">
        <v>9.1587715189689334E-8</v>
      </c>
      <c r="Z16">
        <v>4.3934528548561502E-6</v>
      </c>
      <c r="AA16">
        <v>2.7458613658382092E-6</v>
      </c>
      <c r="AB16">
        <v>8.7535034776209386E-11</v>
      </c>
      <c r="AC16">
        <v>9.1433976194821298E-6</v>
      </c>
      <c r="AD16">
        <v>5.7864899645210244E-6</v>
      </c>
      <c r="AF16">
        <f t="shared" si="0"/>
        <v>7.10056494001593E-5</v>
      </c>
    </row>
    <row r="17" spans="1:32" x14ac:dyDescent="0.4">
      <c r="A17">
        <v>4.78732654300984E-5</v>
      </c>
      <c r="B17">
        <v>1.31275210151216E-5</v>
      </c>
      <c r="C17">
        <v>2.9616236546514678E-11</v>
      </c>
      <c r="D17">
        <v>2.9701938686343962E-8</v>
      </c>
      <c r="E17">
        <v>6.3663887885923032E-6</v>
      </c>
      <c r="F17">
        <v>1.0246496822219341E-4</v>
      </c>
      <c r="G17">
        <v>2.5764195015653971E-5</v>
      </c>
      <c r="H17">
        <v>5.3301514313375256E-9</v>
      </c>
      <c r="I17">
        <v>2.8607399144675579E-5</v>
      </c>
      <c r="J17">
        <v>4.1079140089550492E-9</v>
      </c>
      <c r="K17">
        <v>2.7415449731051922E-3</v>
      </c>
      <c r="L17">
        <v>5.516296823770972E-6</v>
      </c>
      <c r="M17">
        <v>3.3662847272353247E-5</v>
      </c>
      <c r="N17">
        <v>1.3450334081426261E-3</v>
      </c>
      <c r="O17">
        <v>0.29354327917098999</v>
      </c>
      <c r="P17">
        <v>1.5932933820295151E-5</v>
      </c>
      <c r="Q17">
        <v>2.4130515521392229E-4</v>
      </c>
      <c r="R17">
        <v>2.2371028535417281E-5</v>
      </c>
      <c r="S17">
        <v>2.324049128219485E-4</v>
      </c>
      <c r="T17">
        <v>3.8409848457376938E-6</v>
      </c>
      <c r="U17">
        <v>7.1749116159480764E-7</v>
      </c>
      <c r="V17">
        <v>1.1913414346054201E-3</v>
      </c>
      <c r="W17">
        <v>4.9877126002684244E-6</v>
      </c>
      <c r="X17">
        <v>4.3441855268611107E-6</v>
      </c>
      <c r="Y17">
        <v>2.1692039808840491E-5</v>
      </c>
      <c r="Z17">
        <v>1.0928713891189549E-4</v>
      </c>
      <c r="AA17">
        <v>6.5450964029878378E-5</v>
      </c>
      <c r="AB17">
        <v>3.841444495833457E-9</v>
      </c>
      <c r="AC17">
        <v>1.7567147733643651E-4</v>
      </c>
      <c r="AD17">
        <v>2.0585373476933459E-6</v>
      </c>
      <c r="AF17">
        <f t="shared" si="0"/>
        <v>9.9994896480527125E-3</v>
      </c>
    </row>
    <row r="18" spans="1:32" x14ac:dyDescent="0.4">
      <c r="A18">
        <v>2.267523435875773E-3</v>
      </c>
      <c r="B18">
        <v>1.875952817499638E-2</v>
      </c>
      <c r="C18">
        <v>2.3715291064263511E-8</v>
      </c>
      <c r="D18">
        <v>2.8899891767650838E-3</v>
      </c>
      <c r="E18">
        <v>1.259398118236277E-6</v>
      </c>
      <c r="F18">
        <v>3.4055229747309568E-8</v>
      </c>
      <c r="G18">
        <v>0.34998482465744019</v>
      </c>
      <c r="H18">
        <v>4.6933111693889251E-13</v>
      </c>
      <c r="I18">
        <v>0.57687115669250488</v>
      </c>
      <c r="J18">
        <v>3.8496715148994547E-8</v>
      </c>
      <c r="K18">
        <v>2.2874057292938229E-2</v>
      </c>
      <c r="L18">
        <v>3.618648974224925E-3</v>
      </c>
      <c r="M18">
        <v>3.3315940527245402E-4</v>
      </c>
      <c r="N18">
        <v>4.4817281886935234E-3</v>
      </c>
      <c r="O18">
        <v>4.1452817618846893E-2</v>
      </c>
      <c r="P18">
        <v>1.38136419991497E-5</v>
      </c>
      <c r="Q18">
        <v>2.5091321731451899E-5</v>
      </c>
      <c r="R18">
        <v>2.0988289266824719E-2</v>
      </c>
      <c r="S18">
        <v>0.18021935224533081</v>
      </c>
      <c r="T18">
        <v>2.4554949050070721E-5</v>
      </c>
      <c r="U18">
        <v>8.7368525564670563E-3</v>
      </c>
      <c r="V18">
        <v>1.192962154163979E-4</v>
      </c>
      <c r="W18">
        <v>2.340703358640894E-4</v>
      </c>
      <c r="X18">
        <v>8.294321596622467E-3</v>
      </c>
      <c r="Y18">
        <v>3.8103202371075888E-8</v>
      </c>
      <c r="Z18">
        <v>0.15363605320453641</v>
      </c>
      <c r="AA18">
        <v>4.3272681068629032E-4</v>
      </c>
      <c r="AB18">
        <v>3.21251864079386E-4</v>
      </c>
      <c r="AC18">
        <v>4.2013748316094279E-4</v>
      </c>
      <c r="AD18">
        <v>3.3700812608003623E-2</v>
      </c>
      <c r="AF18">
        <f t="shared" si="0"/>
        <v>4.7690048382878575E-2</v>
      </c>
    </row>
    <row r="19" spans="1:32" x14ac:dyDescent="0.4">
      <c r="A19">
        <v>4.3869746150448918E-4</v>
      </c>
      <c r="B19">
        <v>9.3917929916642606E-5</v>
      </c>
      <c r="C19">
        <v>2.2164463189255912E-6</v>
      </c>
      <c r="D19">
        <v>2.3469317511626291E-6</v>
      </c>
      <c r="E19">
        <v>2.195220986322965E-6</v>
      </c>
      <c r="F19">
        <v>9.2543732534977607E-6</v>
      </c>
      <c r="G19">
        <v>3.5493217183102388E-6</v>
      </c>
      <c r="H19">
        <v>7.1391656475405796E-11</v>
      </c>
      <c r="I19">
        <v>2.6701849492383189E-5</v>
      </c>
      <c r="J19">
        <v>2.0007892089779489E-5</v>
      </c>
      <c r="K19">
        <v>1.9865925423800949E-5</v>
      </c>
      <c r="L19">
        <v>8.0276765856979182E-7</v>
      </c>
      <c r="M19">
        <v>6.8175552314642118E-7</v>
      </c>
      <c r="N19">
        <v>5.2693012548843399E-5</v>
      </c>
      <c r="O19">
        <v>6.0588332416955382E-5</v>
      </c>
      <c r="P19">
        <v>6.8190724178407444E-9</v>
      </c>
      <c r="Q19">
        <v>4.7325312557688903E-9</v>
      </c>
      <c r="R19">
        <v>2.5287883545388471E-5</v>
      </c>
      <c r="S19">
        <v>6.0483165725599968E-5</v>
      </c>
      <c r="T19">
        <v>2.9149321562726979E-5</v>
      </c>
      <c r="U19">
        <v>6.5203022359128227E-7</v>
      </c>
      <c r="V19">
        <v>1.4627208292949939E-4</v>
      </c>
      <c r="W19">
        <v>8.5583532927557826E-4</v>
      </c>
      <c r="X19">
        <v>2.1732499590143559E-4</v>
      </c>
      <c r="Y19">
        <v>2.8873371775262061E-5</v>
      </c>
      <c r="Z19">
        <v>2.1990520053805081E-6</v>
      </c>
      <c r="AA19">
        <v>3.2143053249455988E-4</v>
      </c>
      <c r="AB19">
        <v>6.327788345515728E-3</v>
      </c>
      <c r="AC19">
        <v>8.5894475887471344E-7</v>
      </c>
      <c r="AD19">
        <v>1.2621475434571041E-5</v>
      </c>
      <c r="AF19">
        <f t="shared" si="0"/>
        <v>2.9207691249154521E-4</v>
      </c>
    </row>
    <row r="20" spans="1:32" x14ac:dyDescent="0.4">
      <c r="A20">
        <v>1.5203536488115789E-2</v>
      </c>
      <c r="B20">
        <v>1.815778948366642E-2</v>
      </c>
      <c r="C20">
        <v>1.684254925748974E-6</v>
      </c>
      <c r="D20">
        <v>2.69549127551727E-6</v>
      </c>
      <c r="E20">
        <v>1.495824777521193E-3</v>
      </c>
      <c r="F20">
        <v>4.5753445192531217E-6</v>
      </c>
      <c r="G20">
        <v>4.2087162000825629E-5</v>
      </c>
      <c r="H20">
        <v>2.9054723563604062E-4</v>
      </c>
      <c r="I20">
        <v>1.8433000548157E-7</v>
      </c>
      <c r="J20">
        <v>1.113968668505549E-3</v>
      </c>
      <c r="K20">
        <v>1.1898607015609739E-2</v>
      </c>
      <c r="L20">
        <v>2.2633571643382311E-3</v>
      </c>
      <c r="M20">
        <v>0.1481090784072876</v>
      </c>
      <c r="N20">
        <v>8.8568879291415215E-3</v>
      </c>
      <c r="O20">
        <v>0.19502717256546021</v>
      </c>
      <c r="P20">
        <v>8.2725578977260739E-5</v>
      </c>
      <c r="Q20">
        <v>1.189018879085779E-2</v>
      </c>
      <c r="R20">
        <v>2.004989437409677E-5</v>
      </c>
      <c r="S20">
        <v>4.4034284655936062E-4</v>
      </c>
      <c r="T20">
        <v>5.5185158271342516E-4</v>
      </c>
      <c r="U20">
        <v>1.1798626928793961E-6</v>
      </c>
      <c r="V20">
        <v>2.4084884207695718E-3</v>
      </c>
      <c r="W20">
        <v>2.0183870219625529E-5</v>
      </c>
      <c r="X20">
        <v>8.358971172128804E-6</v>
      </c>
      <c r="Y20">
        <v>1.3691819040104749E-3</v>
      </c>
      <c r="Z20">
        <v>5.231923296378227E-6</v>
      </c>
      <c r="AA20">
        <v>5.4130256175994873E-3</v>
      </c>
      <c r="AB20">
        <v>1.3767263852059839E-2</v>
      </c>
      <c r="AC20">
        <v>5.3643214050680399E-4</v>
      </c>
      <c r="AD20">
        <v>1.060564682120457E-5</v>
      </c>
      <c r="AF20">
        <f t="shared" si="0"/>
        <v>1.4633103574021315E-2</v>
      </c>
    </row>
    <row r="21" spans="1:32" x14ac:dyDescent="0.4">
      <c r="A21">
        <v>7.7806262765989231E-8</v>
      </c>
      <c r="B21">
        <v>3.614648562688672E-7</v>
      </c>
      <c r="C21">
        <v>2.404433874225731E-10</v>
      </c>
      <c r="D21">
        <v>1.34917954710545E-5</v>
      </c>
      <c r="E21">
        <v>3.4596125964014851E-10</v>
      </c>
      <c r="F21">
        <v>1.9200374623551401E-9</v>
      </c>
      <c r="G21">
        <v>6.0650836530840024E-7</v>
      </c>
      <c r="H21">
        <v>9.2033047849326977E-12</v>
      </c>
      <c r="I21">
        <v>8.2054917584173381E-5</v>
      </c>
      <c r="J21">
        <v>3.18673841655237E-12</v>
      </c>
      <c r="K21">
        <v>4.0792388062982346E-6</v>
      </c>
      <c r="L21">
        <v>5.3776362619828433E-5</v>
      </c>
      <c r="M21">
        <v>1.965464874187361E-10</v>
      </c>
      <c r="N21">
        <v>2.2256605006987229E-5</v>
      </c>
      <c r="O21">
        <v>1.9927313132939159E-7</v>
      </c>
      <c r="P21">
        <v>8.6984229596964724E-8</v>
      </c>
      <c r="Q21">
        <v>4.5982068153094252E-10</v>
      </c>
      <c r="R21">
        <v>9.8861521109938622E-5</v>
      </c>
      <c r="S21">
        <v>3.5234209008194739E-6</v>
      </c>
      <c r="T21">
        <v>1.398471113134292E-6</v>
      </c>
      <c r="U21">
        <v>1.2092005817976309E-5</v>
      </c>
      <c r="V21">
        <v>5.365624474507058E-6</v>
      </c>
      <c r="W21">
        <v>2.6017598742100742E-8</v>
      </c>
      <c r="X21">
        <v>1.093869923352031E-5</v>
      </c>
      <c r="Y21">
        <v>1.9541635670750071E-11</v>
      </c>
      <c r="Z21">
        <v>3.736062410553131E-7</v>
      </c>
      <c r="AA21">
        <v>9.5333035687872325E-8</v>
      </c>
      <c r="AB21">
        <v>6.2779836884629958E-11</v>
      </c>
      <c r="AC21">
        <v>4.0270624594995752E-6</v>
      </c>
      <c r="AD21">
        <v>3.338230271765497E-6</v>
      </c>
      <c r="AF21">
        <f t="shared" si="0"/>
        <v>1.0567806870368399E-5</v>
      </c>
    </row>
    <row r="22" spans="1:32" x14ac:dyDescent="0.4">
      <c r="A22">
        <v>5.5929184891283512E-3</v>
      </c>
      <c r="B22">
        <v>5.6347674690186977E-3</v>
      </c>
      <c r="C22">
        <v>1.5958877338562161E-4</v>
      </c>
      <c r="D22">
        <v>4.7688344493508339E-3</v>
      </c>
      <c r="E22">
        <v>4.2976075746992137E-6</v>
      </c>
      <c r="F22">
        <v>1.5289876031943092E-8</v>
      </c>
      <c r="G22">
        <v>6.6463559051044285E-5</v>
      </c>
      <c r="H22">
        <v>3.3478742000880862E-10</v>
      </c>
      <c r="I22">
        <v>2.2542497608810659E-3</v>
      </c>
      <c r="J22">
        <v>9.9759836302837357E-7</v>
      </c>
      <c r="K22">
        <v>4.5159002766013154E-3</v>
      </c>
      <c r="L22">
        <v>2.124593447661027E-4</v>
      </c>
      <c r="M22">
        <v>1.183853903796717E-9</v>
      </c>
      <c r="N22">
        <v>5.7631328672869131E-5</v>
      </c>
      <c r="O22">
        <v>9.6896234899759293E-3</v>
      </c>
      <c r="P22">
        <v>1.0244097211398179E-5</v>
      </c>
      <c r="Q22">
        <v>7.5526784826251969E-8</v>
      </c>
      <c r="R22">
        <v>3.539251629263163E-3</v>
      </c>
      <c r="S22">
        <v>4.1711442463565618E-5</v>
      </c>
      <c r="T22">
        <v>4.8170066438615322E-3</v>
      </c>
      <c r="U22">
        <v>2.5817421264946461E-3</v>
      </c>
      <c r="V22">
        <v>3.044233017135412E-4</v>
      </c>
      <c r="W22">
        <v>1.4465233107330279E-5</v>
      </c>
      <c r="X22">
        <v>8.1136001972481608E-4</v>
      </c>
      <c r="Y22">
        <v>9.3680384338767908E-8</v>
      </c>
      <c r="Z22">
        <v>2.3666174456593581E-5</v>
      </c>
      <c r="AA22">
        <v>8.3935374277643859E-5</v>
      </c>
      <c r="AB22">
        <v>4.825756695936434E-5</v>
      </c>
      <c r="AC22">
        <v>2.6565205189399421E-5</v>
      </c>
      <c r="AD22">
        <v>9.9228264298290014E-4</v>
      </c>
      <c r="AF22">
        <f t="shared" si="0"/>
        <v>1.5417609873387323E-3</v>
      </c>
    </row>
    <row r="23" spans="1:32" x14ac:dyDescent="0.4">
      <c r="A23">
        <v>2.5677501980680969E-5</v>
      </c>
      <c r="B23">
        <v>6.6784486989490688E-6</v>
      </c>
      <c r="C23">
        <v>6.9462512320870792E-15</v>
      </c>
      <c r="D23">
        <v>2.4129876692313701E-4</v>
      </c>
      <c r="E23">
        <v>1.3017613298416111E-7</v>
      </c>
      <c r="F23">
        <v>1.3155330158554079E-8</v>
      </c>
      <c r="G23">
        <v>1.6532529145479199E-2</v>
      </c>
      <c r="H23">
        <v>7.5151045109134174E-11</v>
      </c>
      <c r="I23">
        <v>0.25554060935974121</v>
      </c>
      <c r="J23">
        <v>2.7843196498400498E-12</v>
      </c>
      <c r="K23">
        <v>4.284297174308449E-4</v>
      </c>
      <c r="L23">
        <v>5.3573251079797046E-7</v>
      </c>
      <c r="M23">
        <v>1.766441528161522E-6</v>
      </c>
      <c r="N23">
        <v>6.3608359778299928E-4</v>
      </c>
      <c r="O23">
        <v>1.315936329774559E-3</v>
      </c>
      <c r="P23">
        <v>8.6370377516686858E-8</v>
      </c>
      <c r="Q23">
        <v>1.957422668397157E-9</v>
      </c>
      <c r="R23">
        <v>5.9314597398042679E-2</v>
      </c>
      <c r="S23">
        <v>7.8114663483574986E-4</v>
      </c>
      <c r="T23">
        <v>1.317725982517004E-4</v>
      </c>
      <c r="U23">
        <v>0.64823460578918457</v>
      </c>
      <c r="V23">
        <v>5.8145436923950911E-4</v>
      </c>
      <c r="W23">
        <v>2.041067229583859E-3</v>
      </c>
      <c r="X23">
        <v>0.55069190263748169</v>
      </c>
      <c r="Y23">
        <v>5.8059538332599914E-7</v>
      </c>
      <c r="Z23">
        <v>0.67447924613952637</v>
      </c>
      <c r="AA23">
        <v>2.549113123677671E-4</v>
      </c>
      <c r="AB23">
        <v>1.84689308291297E-9</v>
      </c>
      <c r="AC23">
        <v>9.0779894890147261E-6</v>
      </c>
      <c r="AD23">
        <v>3.5862825461663311E-4</v>
      </c>
      <c r="AF23">
        <f t="shared" si="0"/>
        <v>7.3720292319131742E-2</v>
      </c>
    </row>
    <row r="24" spans="1:32" x14ac:dyDescent="0.4">
      <c r="A24">
        <v>1.2706358393188569E-4</v>
      </c>
      <c r="B24">
        <v>7.9000100959092379E-4</v>
      </c>
      <c r="C24">
        <v>7.719765382496746E-10</v>
      </c>
      <c r="D24">
        <v>5.5371057072761687E-8</v>
      </c>
      <c r="E24">
        <v>3.0342955142259601E-5</v>
      </c>
      <c r="F24">
        <v>5.3665712584916037E-7</v>
      </c>
      <c r="G24">
        <v>3.7558255717158322E-3</v>
      </c>
      <c r="H24">
        <v>2.9912419563515869E-7</v>
      </c>
      <c r="I24">
        <v>7.7082245843484998E-4</v>
      </c>
      <c r="J24">
        <v>7.9339677938605746E-8</v>
      </c>
      <c r="K24">
        <v>2.2998047061264511E-3</v>
      </c>
      <c r="L24">
        <v>2.9013895073148892E-6</v>
      </c>
      <c r="M24">
        <v>2.100067213177681E-3</v>
      </c>
      <c r="N24">
        <v>6.2961381627246737E-4</v>
      </c>
      <c r="O24">
        <v>1.7018886865116661E-4</v>
      </c>
      <c r="P24">
        <v>5.3430292609846219E-5</v>
      </c>
      <c r="Q24">
        <v>1.0208289604634051E-3</v>
      </c>
      <c r="R24">
        <v>6.2517868354916573E-4</v>
      </c>
      <c r="S24">
        <v>0.10038409382104869</v>
      </c>
      <c r="T24">
        <v>5.4103402362670749E-5</v>
      </c>
      <c r="U24">
        <v>3.244971958338283E-5</v>
      </c>
      <c r="V24">
        <v>4.4953767210245132E-3</v>
      </c>
      <c r="W24">
        <v>4.6264082193374627E-2</v>
      </c>
      <c r="X24">
        <v>4.7232657670974731E-3</v>
      </c>
      <c r="Y24">
        <v>1.74818833329482E-5</v>
      </c>
      <c r="Z24">
        <v>1.5484701143577691E-3</v>
      </c>
      <c r="AA24">
        <v>2.8502082568593318E-4</v>
      </c>
      <c r="AB24">
        <v>2.3989429109860788E-7</v>
      </c>
      <c r="AC24">
        <v>3.1707351445220411E-4</v>
      </c>
      <c r="AD24">
        <v>1.215432785102166E-4</v>
      </c>
      <c r="AF24">
        <f t="shared" si="0"/>
        <v>5.6873413969442599E-3</v>
      </c>
    </row>
    <row r="25" spans="1:32" x14ac:dyDescent="0.4">
      <c r="A25">
        <v>0.24750390648841861</v>
      </c>
      <c r="B25">
        <v>3.6971334367990487E-2</v>
      </c>
      <c r="C25">
        <v>0.99929475784301758</v>
      </c>
      <c r="D25">
        <v>4.8920072003966197E-5</v>
      </c>
      <c r="E25">
        <v>1.609715167433023E-3</v>
      </c>
      <c r="F25">
        <v>2.6784001966007048E-4</v>
      </c>
      <c r="G25">
        <v>1.126870163716376E-3</v>
      </c>
      <c r="H25">
        <v>8.2190940156579018E-4</v>
      </c>
      <c r="I25">
        <v>9.898642310872674E-4</v>
      </c>
      <c r="J25">
        <v>7.2042876854538918E-4</v>
      </c>
      <c r="K25">
        <v>0.25623199343681341</v>
      </c>
      <c r="L25">
        <v>4.3849944631801918E-5</v>
      </c>
      <c r="M25">
        <v>1.0938951745629311E-3</v>
      </c>
      <c r="N25">
        <v>3.250157693400979E-3</v>
      </c>
      <c r="O25">
        <v>6.2262441962957382E-2</v>
      </c>
      <c r="P25">
        <v>2.3697578581050041E-4</v>
      </c>
      <c r="Q25">
        <v>2.1774806082248692E-3</v>
      </c>
      <c r="R25">
        <v>4.0135546587407589E-3</v>
      </c>
      <c r="S25">
        <v>1.618439145386219E-2</v>
      </c>
      <c r="T25">
        <v>4.375288262963295E-2</v>
      </c>
      <c r="U25">
        <v>6.3640839653089643E-4</v>
      </c>
      <c r="V25">
        <v>0.38110315799713129</v>
      </c>
      <c r="W25">
        <v>1.7649509245529771E-3</v>
      </c>
      <c r="X25">
        <v>9.0602232376113534E-4</v>
      </c>
      <c r="Y25">
        <v>0.3467266857624054</v>
      </c>
      <c r="Z25">
        <v>1.8140683823730799E-4</v>
      </c>
      <c r="AA25">
        <v>1.7596937716007229E-2</v>
      </c>
      <c r="AB25">
        <v>0.77767062187194824</v>
      </c>
      <c r="AC25">
        <v>1.6049236000981179E-4</v>
      </c>
      <c r="AD25">
        <v>1.759983832016587E-3</v>
      </c>
      <c r="AF25">
        <f t="shared" si="0"/>
        <v>0.10690366126315591</v>
      </c>
    </row>
    <row r="26" spans="1:32" x14ac:dyDescent="0.4">
      <c r="A26">
        <v>1.3076605682726949E-5</v>
      </c>
      <c r="B26">
        <v>4.2014976315840613E-6</v>
      </c>
      <c r="C26">
        <v>1.145657524403987E-8</v>
      </c>
      <c r="D26">
        <v>8.3813567197665861E-11</v>
      </c>
      <c r="E26">
        <v>6.319968974821677E-7</v>
      </c>
      <c r="F26">
        <v>1.2870880539139759E-7</v>
      </c>
      <c r="G26">
        <v>8.3264134476124241E-10</v>
      </c>
      <c r="H26">
        <v>7.9981212763868825E-8</v>
      </c>
      <c r="I26">
        <v>8.6301701895941108E-11</v>
      </c>
      <c r="J26">
        <v>5.0766573167493334E-7</v>
      </c>
      <c r="K26">
        <v>2.8891397505503851E-6</v>
      </c>
      <c r="L26">
        <v>1.105477878127203E-7</v>
      </c>
      <c r="M26">
        <v>5.2392289262570557E-7</v>
      </c>
      <c r="N26">
        <v>4.3294576244079508E-6</v>
      </c>
      <c r="O26">
        <v>8.7034783291528584E-7</v>
      </c>
      <c r="P26">
        <v>3.0246194882010968E-8</v>
      </c>
      <c r="Q26">
        <v>4.8653106432539062E-8</v>
      </c>
      <c r="R26">
        <v>2.0720976046106898E-9</v>
      </c>
      <c r="S26">
        <v>6.9643626920878887E-4</v>
      </c>
      <c r="T26">
        <v>2.8824438231822569E-6</v>
      </c>
      <c r="U26">
        <v>2.7160719420077362E-12</v>
      </c>
      <c r="V26">
        <v>1.150769166997634E-4</v>
      </c>
      <c r="W26">
        <v>6.638377089984715E-5</v>
      </c>
      <c r="X26">
        <v>5.694748139717376E-8</v>
      </c>
      <c r="Y26">
        <v>1.042700787934336E-7</v>
      </c>
      <c r="Z26">
        <v>5.9442978317392203E-11</v>
      </c>
      <c r="AA26">
        <v>9.3843624426881433E-7</v>
      </c>
      <c r="AB26">
        <v>1.7066919099306691E-5</v>
      </c>
      <c r="AC26">
        <v>4.6959830797277391E-6</v>
      </c>
      <c r="AD26">
        <v>2.2584526959690271E-7</v>
      </c>
      <c r="AF26">
        <f t="shared" si="0"/>
        <v>3.1043705554147835E-5</v>
      </c>
    </row>
    <row r="28" spans="1:32" x14ac:dyDescent="0.4">
      <c r="A28">
        <f t="shared" ref="A28:Q28" si="1">MATCH(MAX(A1:A26), A1:A26, 0)</f>
        <v>10</v>
      </c>
      <c r="B28">
        <f t="shared" si="1"/>
        <v>9</v>
      </c>
      <c r="C28">
        <f t="shared" si="1"/>
        <v>25</v>
      </c>
      <c r="D28">
        <f t="shared" si="1"/>
        <v>9</v>
      </c>
      <c r="E28">
        <f t="shared" si="1"/>
        <v>9</v>
      </c>
      <c r="F28">
        <f t="shared" si="1"/>
        <v>9</v>
      </c>
      <c r="G28">
        <f t="shared" si="1"/>
        <v>9</v>
      </c>
      <c r="H28">
        <f t="shared" si="1"/>
        <v>10</v>
      </c>
      <c r="I28">
        <f t="shared" si="1"/>
        <v>18</v>
      </c>
      <c r="J28">
        <f t="shared" si="1"/>
        <v>9</v>
      </c>
      <c r="K28">
        <f t="shared" si="1"/>
        <v>9</v>
      </c>
      <c r="L28">
        <f t="shared" si="1"/>
        <v>9</v>
      </c>
      <c r="M28">
        <f t="shared" si="1"/>
        <v>9</v>
      </c>
      <c r="N28">
        <f t="shared" si="1"/>
        <v>9</v>
      </c>
      <c r="O28">
        <f t="shared" si="1"/>
        <v>9</v>
      </c>
      <c r="P28">
        <f t="shared" si="1"/>
        <v>9</v>
      </c>
      <c r="Q28">
        <f t="shared" si="1"/>
        <v>9</v>
      </c>
      <c r="R28">
        <f>MATCH(MAX(R1:R26), R1:R26, 0)</f>
        <v>8</v>
      </c>
      <c r="S28">
        <f t="shared" ref="S28:AD28" si="2">MATCH(MAX(S1:S26), S1:S26, 0)</f>
        <v>9</v>
      </c>
      <c r="T28">
        <f t="shared" si="2"/>
        <v>9</v>
      </c>
      <c r="U28">
        <f t="shared" si="2"/>
        <v>23</v>
      </c>
      <c r="V28">
        <f t="shared" si="2"/>
        <v>25</v>
      </c>
      <c r="W28">
        <f t="shared" si="2"/>
        <v>9</v>
      </c>
      <c r="X28">
        <f t="shared" si="2"/>
        <v>23</v>
      </c>
      <c r="Y28">
        <f t="shared" si="2"/>
        <v>9</v>
      </c>
      <c r="Z28">
        <f t="shared" si="2"/>
        <v>23</v>
      </c>
      <c r="AA28">
        <f t="shared" si="2"/>
        <v>9</v>
      </c>
      <c r="AB28">
        <f t="shared" si="2"/>
        <v>25</v>
      </c>
      <c r="AC28">
        <f t="shared" si="2"/>
        <v>9</v>
      </c>
      <c r="AD28">
        <f t="shared" si="2"/>
        <v>9</v>
      </c>
      <c r="AF28">
        <f>COUNTIF(A28:AD28, 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Joes de Jonge</cp:lastModifiedBy>
  <dcterms:created xsi:type="dcterms:W3CDTF">2020-03-27T13:22:51Z</dcterms:created>
  <dcterms:modified xsi:type="dcterms:W3CDTF">2020-04-09T20:32:29Z</dcterms:modified>
</cp:coreProperties>
</file>