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calvert_spatial\files\"/>
    </mc:Choice>
  </mc:AlternateContent>
  <xr:revisionPtr revIDLastSave="0" documentId="13_ncr:1_{4F07D364-6E04-4EAA-B72E-CE736A663126}" xr6:coauthVersionLast="36" xr6:coauthVersionMax="36" xr10:uidLastSave="{00000000-0000-0000-0000-000000000000}"/>
  <bookViews>
    <workbookView xWindow="0" yWindow="0" windowWidth="30720" windowHeight="13380" xr2:uid="{A9716EB9-F26E-4D51-94A7-DDD2E3583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<sst xmlns="http://schemas.openxmlformats.org/spreadsheetml/2006/main" count="142" uniqueCount="14">
  <si>
    <t>Date</t>
  </si>
  <si>
    <t>Station</t>
  </si>
  <si>
    <t>Cyanobacteria</t>
  </si>
  <si>
    <t>Hapto</t>
  </si>
  <si>
    <t>Prasinophytes-3</t>
  </si>
  <si>
    <t>Cryptophytes</t>
  </si>
  <si>
    <t>Dinoflagellates-1</t>
  </si>
  <si>
    <t>Raphido</t>
  </si>
  <si>
    <t>Dictyo</t>
  </si>
  <si>
    <t>Diatoms-1</t>
  </si>
  <si>
    <t>KC10</t>
  </si>
  <si>
    <t>DFO2</t>
  </si>
  <si>
    <t>QCS01</t>
  </si>
  <si>
    <t>QU39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</si>
</sst>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7E0F-C91E-45CC-A84A-17E4D8B530A6}">
  <dimension ref="A1:J133"/>
  <sheetViews>
    <sheetView tabSelected="1" workbookViewId="0">
      <selection activeCell="L9" sqref="L9"/>
    </sheetView>
  </sheetViews>
  <sheetFormatPr defaultRowHeight="14.4" x14ac:dyDescent="0.3"/>
  <cols>
    <col min="1" max="1" width="10.77734375" bestFit="1" customWidth="1"/>
    <col min="2" max="2" width="7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43486</v>
      </c>
      <c r="B2" s="1" t="s">
        <v>10</v>
      </c>
      <c r="C2" s="1">
        <v>5.9281990009670459E-5</v>
      </c>
      <c r="D2" s="1">
        <v>0</v>
      </c>
      <c r="E2" s="1">
        <v>8.8642866661151246E-2</v>
      </c>
      <c r="F2" s="1">
        <v>0.19994067897399267</v>
      </c>
      <c r="G2" s="1">
        <v>0.10304185251394908</v>
      </c>
      <c r="H2" s="1">
        <v>0.10647502541542053</v>
      </c>
      <c r="I2" s="1">
        <v>1.8268265951822589E-3</v>
      </c>
      <c r="J2" s="1">
        <v>0.53831421335538232</v>
      </c>
    </row>
    <row r="3" spans="1:10" x14ac:dyDescent="0.3">
      <c r="A3" s="2">
        <v>43489</v>
      </c>
      <c r="B3" s="1" t="s">
        <v>11</v>
      </c>
      <c r="C3" s="1">
        <v>6.0753494229478143E-5</v>
      </c>
      <c r="D3" s="1">
        <v>1.9026295902828377E-2</v>
      </c>
      <c r="E3" s="1">
        <v>5.9748810405532517E-2</v>
      </c>
      <c r="F3" s="1">
        <v>5.0921124095718064E-2</v>
      </c>
      <c r="G3" s="1">
        <v>7.2538477679093674E-2</v>
      </c>
      <c r="H3" s="1">
        <v>0.11037094394365947</v>
      </c>
      <c r="I3" s="1">
        <v>0</v>
      </c>
      <c r="J3" s="1">
        <v>0.10694161678353946</v>
      </c>
    </row>
    <row r="4" spans="1:10" x14ac:dyDescent="0.3">
      <c r="A4" s="2">
        <v>43510</v>
      </c>
      <c r="B4" s="1" t="s">
        <v>10</v>
      </c>
      <c r="C4" s="1">
        <v>0</v>
      </c>
      <c r="D4" s="1">
        <v>2.1090287404755752E-2</v>
      </c>
      <c r="E4" s="1">
        <v>8.156340693434079E-2</v>
      </c>
      <c r="F4" s="1">
        <v>6.7107455804944038E-2</v>
      </c>
      <c r="G4" s="1">
        <v>6.6880482559402779E-2</v>
      </c>
      <c r="H4" s="1">
        <v>0.10152328759431839</v>
      </c>
      <c r="I4" s="1">
        <v>0.1375071182847023</v>
      </c>
      <c r="J4" s="1">
        <v>0</v>
      </c>
    </row>
    <row r="5" spans="1:10" x14ac:dyDescent="0.3">
      <c r="A5" s="2">
        <v>43515</v>
      </c>
      <c r="B5" s="1" t="s">
        <v>11</v>
      </c>
      <c r="C5" s="1">
        <v>0.18984441210826239</v>
      </c>
      <c r="D5" s="1">
        <v>2.5879235317309696E-2</v>
      </c>
      <c r="E5" s="1">
        <v>9.6324128409226731E-2</v>
      </c>
      <c r="F5" s="1">
        <v>5.9084458897511162E-2</v>
      </c>
      <c r="G5" s="1">
        <v>9.5194065322478608E-2</v>
      </c>
      <c r="H5" s="1">
        <v>0.12670106316606203</v>
      </c>
      <c r="I5" s="1">
        <v>0</v>
      </c>
      <c r="J5" s="1">
        <v>0.31428810457388562</v>
      </c>
    </row>
    <row r="6" spans="1:10" x14ac:dyDescent="0.3">
      <c r="A6" s="2">
        <v>43537</v>
      </c>
      <c r="B6" s="1" t="s">
        <v>10</v>
      </c>
      <c r="C6" s="1">
        <v>0</v>
      </c>
      <c r="D6" s="1">
        <v>3.8520365953445435E-2</v>
      </c>
      <c r="E6" s="1">
        <v>0.17498178035020828</v>
      </c>
      <c r="F6" s="1">
        <v>0.4976130525271098</v>
      </c>
      <c r="G6" s="1">
        <v>9.8604238281647369E-2</v>
      </c>
      <c r="H6" s="1">
        <v>0.1446563775340716</v>
      </c>
      <c r="I6" s="1">
        <v>0.21500940372546515</v>
      </c>
      <c r="J6" s="1">
        <v>0.16137750446796417</v>
      </c>
    </row>
    <row r="7" spans="1:10" x14ac:dyDescent="0.3">
      <c r="A7" s="2">
        <v>43539</v>
      </c>
      <c r="B7" s="1" t="s">
        <v>11</v>
      </c>
      <c r="C7" s="1">
        <v>0.32616401712099713</v>
      </c>
      <c r="D7" s="1">
        <v>8.1394584073374663E-3</v>
      </c>
      <c r="E7" s="1">
        <v>0.11891345679759979</v>
      </c>
      <c r="F7" s="1">
        <v>0.77225701510906219</v>
      </c>
      <c r="G7" s="1">
        <v>2.7761237385372322E-2</v>
      </c>
      <c r="H7" s="1">
        <v>0</v>
      </c>
      <c r="I7" s="1">
        <v>0.14572249911725521</v>
      </c>
      <c r="J7" s="1">
        <v>5.1451321442921953</v>
      </c>
    </row>
    <row r="8" spans="1:10" x14ac:dyDescent="0.3">
      <c r="A8" s="2">
        <v>43573</v>
      </c>
      <c r="B8" s="1" t="s">
        <v>10</v>
      </c>
      <c r="C8" s="1">
        <v>2.1735151608784992E-2</v>
      </c>
      <c r="D8" s="1">
        <v>4.5449907581011452E-2</v>
      </c>
      <c r="E8" s="1">
        <v>3.1595525642236076E-2</v>
      </c>
      <c r="F8" s="1">
        <v>0.19489282369613647</v>
      </c>
      <c r="G8" s="1">
        <v>0.1261605421702067</v>
      </c>
      <c r="H8" s="1">
        <v>0</v>
      </c>
      <c r="I8" s="1">
        <v>2.1114104505007467E-3</v>
      </c>
      <c r="J8" s="1">
        <v>0.38079734643300372</v>
      </c>
    </row>
    <row r="9" spans="1:10" x14ac:dyDescent="0.3">
      <c r="A9" s="2">
        <v>43574</v>
      </c>
      <c r="B9" s="1" t="s">
        <v>11</v>
      </c>
      <c r="C9" s="1">
        <v>1.0057830018922687E-2</v>
      </c>
      <c r="D9" s="1">
        <v>4.7709189432983595E-4</v>
      </c>
      <c r="E9" s="1">
        <v>7.9027945796648666E-2</v>
      </c>
      <c r="F9" s="1">
        <v>0.40003565450509387</v>
      </c>
      <c r="G9" s="1">
        <v>0.18737335006395975</v>
      </c>
      <c r="H9" s="1">
        <v>0.1200193961461385</v>
      </c>
      <c r="I9" s="1">
        <v>4.1411859604219593E-2</v>
      </c>
      <c r="J9" s="1">
        <v>1.220675528049469</v>
      </c>
    </row>
    <row r="10" spans="1:10" x14ac:dyDescent="0.3">
      <c r="A10" s="2">
        <v>43596</v>
      </c>
      <c r="B10" s="1" t="s">
        <v>10</v>
      </c>
      <c r="C10" s="1">
        <v>2.1448200258115929E-2</v>
      </c>
      <c r="D10" s="1">
        <v>3.1855825024346508E-2</v>
      </c>
      <c r="E10" s="1">
        <v>0.2180245965719223</v>
      </c>
      <c r="F10" s="1">
        <v>1.4471037983894348</v>
      </c>
      <c r="G10" s="1">
        <v>0.51889197528362274</v>
      </c>
      <c r="H10" s="1">
        <v>4.9207373561027147E-2</v>
      </c>
      <c r="I10" s="1">
        <v>5.7213042552272482E-3</v>
      </c>
      <c r="J10" s="1">
        <v>2.6830045382181802</v>
      </c>
    </row>
    <row r="11" spans="1:10" x14ac:dyDescent="0.3">
      <c r="A11" s="2">
        <v>43598</v>
      </c>
      <c r="B11" s="1" t="s">
        <v>12</v>
      </c>
      <c r="C11" s="1">
        <v>0.47733705739180249</v>
      </c>
      <c r="D11" s="1">
        <v>1.077321891595299E-2</v>
      </c>
      <c r="E11" s="1">
        <v>0.10670358563462894</v>
      </c>
      <c r="F11" s="1">
        <v>1.3990289767583211</v>
      </c>
      <c r="G11" s="1">
        <v>3.2391733334710203E-2</v>
      </c>
      <c r="H11" s="1">
        <v>0</v>
      </c>
      <c r="I11" s="1">
        <v>5.2447403625895582E-2</v>
      </c>
      <c r="J11" s="1">
        <v>10.0787140528361</v>
      </c>
    </row>
    <row r="12" spans="1:10" x14ac:dyDescent="0.3">
      <c r="A12" s="2">
        <v>43599</v>
      </c>
      <c r="B12" s="1" t="s">
        <v>11</v>
      </c>
      <c r="C12" s="1">
        <v>3.1984735280275345E-2</v>
      </c>
      <c r="D12" s="1">
        <v>0.19068920612335205</v>
      </c>
      <c r="E12" s="1">
        <v>0.7228485643863678</v>
      </c>
      <c r="F12" s="1">
        <v>2.7658292452494302</v>
      </c>
      <c r="G12" s="1">
        <v>0.27157521744569141</v>
      </c>
      <c r="H12" s="1">
        <v>0.2901739353934924</v>
      </c>
      <c r="I12" s="1">
        <v>0</v>
      </c>
      <c r="J12" s="1">
        <v>1.7268852392832439</v>
      </c>
    </row>
    <row r="13" spans="1:10" x14ac:dyDescent="0.3">
      <c r="A13" s="2">
        <v>43625</v>
      </c>
      <c r="B13" s="1" t="s">
        <v>12</v>
      </c>
      <c r="C13" s="1">
        <v>4.3434531117479004E-2</v>
      </c>
      <c r="D13" s="1">
        <v>0.22572577248016992</v>
      </c>
      <c r="E13" s="1">
        <v>0.16041533152262369</v>
      </c>
      <c r="F13" s="1">
        <v>0.42603136599063873</v>
      </c>
      <c r="G13" s="1">
        <v>0.2174545998374621</v>
      </c>
      <c r="H13" s="1">
        <v>0.11226567998528481</v>
      </c>
      <c r="I13" s="1">
        <v>0</v>
      </c>
      <c r="J13" s="1">
        <v>1.6016422311464946</v>
      </c>
    </row>
    <row r="14" spans="1:10" x14ac:dyDescent="0.3">
      <c r="A14" s="2">
        <v>43626</v>
      </c>
      <c r="B14" s="1" t="s">
        <v>10</v>
      </c>
      <c r="C14" s="1">
        <v>3.7415368482470512E-2</v>
      </c>
      <c r="D14" s="1">
        <v>0.21603450427452722</v>
      </c>
      <c r="E14" s="1">
        <v>0.23865900685389838</v>
      </c>
      <c r="F14" s="1">
        <v>0.94586523373921716</v>
      </c>
      <c r="G14" s="1">
        <v>0.32365787525971729</v>
      </c>
      <c r="H14" s="1">
        <v>6.5180852077901363E-2</v>
      </c>
      <c r="I14" s="1">
        <v>1.8448752971986931E-2</v>
      </c>
      <c r="J14" s="1">
        <v>2.823616623878479</v>
      </c>
    </row>
    <row r="15" spans="1:10" x14ac:dyDescent="0.3">
      <c r="A15" s="2">
        <v>43627</v>
      </c>
      <c r="B15" s="1" t="s">
        <v>11</v>
      </c>
      <c r="C15" s="1">
        <v>3.2966362312436104E-2</v>
      </c>
      <c r="D15" s="1">
        <v>4.2761499062180519E-3</v>
      </c>
      <c r="E15" s="1">
        <v>3.0264978607495625E-2</v>
      </c>
      <c r="F15" s="1">
        <v>0.85390779376029968</v>
      </c>
      <c r="G15" s="1">
        <v>1.3323385346059998E-2</v>
      </c>
      <c r="H15" s="1">
        <v>0</v>
      </c>
      <c r="I15" s="1">
        <v>1.1740339919924736E-2</v>
      </c>
      <c r="J15" s="1">
        <v>2.6108562151590982</v>
      </c>
    </row>
    <row r="16" spans="1:10" x14ac:dyDescent="0.3">
      <c r="A16" s="2">
        <v>43652</v>
      </c>
      <c r="B16" s="1" t="s">
        <v>11</v>
      </c>
      <c r="C16" s="1">
        <v>9.5305414249499634E-2</v>
      </c>
      <c r="D16" s="1">
        <v>0.1461594725648562</v>
      </c>
      <c r="E16" s="1">
        <v>0.29518404851357144</v>
      </c>
      <c r="F16" s="1">
        <v>1.1009157697359722</v>
      </c>
      <c r="G16" s="1">
        <v>0.43819971879323322</v>
      </c>
      <c r="H16" s="1">
        <v>5.2439337596297264E-2</v>
      </c>
      <c r="I16" s="1">
        <v>1.2666081738037368E-2</v>
      </c>
      <c r="J16" s="1">
        <v>3.124358375867208</v>
      </c>
    </row>
    <row r="17" spans="1:10" x14ac:dyDescent="0.3">
      <c r="A17" s="2">
        <v>43653</v>
      </c>
      <c r="B17" s="1" t="s">
        <v>12</v>
      </c>
      <c r="C17" s="1">
        <v>0.1127068152030309</v>
      </c>
      <c r="D17" s="1">
        <v>0.51247359315554297</v>
      </c>
      <c r="E17" s="1">
        <v>8.4221440056959793E-2</v>
      </c>
      <c r="F17" s="1">
        <v>0.81615171829859412</v>
      </c>
      <c r="G17" s="1">
        <v>0.52031459410985315</v>
      </c>
      <c r="H17" s="1">
        <v>0.15037530039747557</v>
      </c>
      <c r="I17" s="1">
        <v>0</v>
      </c>
      <c r="J17" s="1">
        <v>2.5625603596369424</v>
      </c>
    </row>
    <row r="18" spans="1:10" x14ac:dyDescent="0.3">
      <c r="A18" s="2">
        <v>43656</v>
      </c>
      <c r="B18" s="1" t="s">
        <v>10</v>
      </c>
      <c r="C18" s="1">
        <v>4.9029117450118065E-2</v>
      </c>
      <c r="D18" s="1">
        <v>0.11695531134804089</v>
      </c>
      <c r="E18" s="1">
        <v>2.9358798327545326E-2</v>
      </c>
      <c r="F18" s="1">
        <v>0.2545561169584592</v>
      </c>
      <c r="G18" s="1">
        <v>0.29526530702908832</v>
      </c>
      <c r="H18" s="1">
        <v>0.12288499871889751</v>
      </c>
      <c r="I18" s="1">
        <v>0</v>
      </c>
      <c r="J18" s="1">
        <v>0.73394568761189782</v>
      </c>
    </row>
    <row r="19" spans="1:10" x14ac:dyDescent="0.3">
      <c r="A19" s="2">
        <v>43680</v>
      </c>
      <c r="B19" s="1" t="s">
        <v>10</v>
      </c>
      <c r="C19" s="1">
        <v>0.1039438433945179</v>
      </c>
      <c r="D19" s="1">
        <v>0.17113748689492544</v>
      </c>
      <c r="E19" s="1">
        <v>0.17330707609653473</v>
      </c>
      <c r="F19" s="1">
        <v>0.65303286910057068</v>
      </c>
      <c r="G19" s="1">
        <v>0.15052248040835062</v>
      </c>
      <c r="H19" s="1">
        <v>0.10067576169967651</v>
      </c>
      <c r="I19" s="1">
        <v>0</v>
      </c>
      <c r="J19" s="1">
        <v>0.26929404089848202</v>
      </c>
    </row>
    <row r="20" spans="1:10" x14ac:dyDescent="0.3">
      <c r="A20" s="2">
        <v>43682</v>
      </c>
      <c r="B20" s="1" t="s">
        <v>11</v>
      </c>
      <c r="C20" s="1">
        <v>0.26564487566550571</v>
      </c>
      <c r="D20" s="1">
        <v>8.4315020591020584E-2</v>
      </c>
      <c r="E20" s="1">
        <v>0.51205609738826752</v>
      </c>
      <c r="F20" s="1">
        <v>2.7361554702123008</v>
      </c>
      <c r="G20" s="1">
        <v>0.18880265951156616</v>
      </c>
      <c r="H20" s="1">
        <v>0.28945334504048031</v>
      </c>
      <c r="I20" s="1">
        <v>0</v>
      </c>
      <c r="J20" s="1">
        <v>6.9163740302125618E-2</v>
      </c>
    </row>
    <row r="21" spans="1:10" x14ac:dyDescent="0.3">
      <c r="A21" s="2">
        <v>43683</v>
      </c>
      <c r="B21" s="1" t="s">
        <v>12</v>
      </c>
      <c r="C21" s="1">
        <v>0.16201735536257425</v>
      </c>
      <c r="D21" s="1">
        <v>0.91480897863705957</v>
      </c>
      <c r="E21" s="1">
        <v>0.4354962209860484</v>
      </c>
      <c r="F21" s="1">
        <v>0.8604871233304342</v>
      </c>
      <c r="G21" s="1">
        <v>0.5801470925410589</v>
      </c>
      <c r="H21" s="1">
        <v>0.1153567290554444</v>
      </c>
      <c r="I21" s="1">
        <v>0</v>
      </c>
      <c r="J21" s="1">
        <v>2.1460939645767212</v>
      </c>
    </row>
    <row r="22" spans="1:10" x14ac:dyDescent="0.3">
      <c r="A22" s="2">
        <v>43708</v>
      </c>
      <c r="B22" s="1" t="s">
        <v>12</v>
      </c>
      <c r="C22" s="1">
        <v>5.0211689745386444E-2</v>
      </c>
      <c r="D22" s="1">
        <v>0.71458904941876733</v>
      </c>
      <c r="E22" s="1">
        <v>0.33122050762176514</v>
      </c>
      <c r="F22" s="1">
        <v>1.3239855964978535</v>
      </c>
      <c r="G22" s="1">
        <v>0.66571793953577674</v>
      </c>
      <c r="H22" s="1">
        <v>0.51766025026639306</v>
      </c>
      <c r="I22" s="1">
        <v>1.2233699957529705</v>
      </c>
      <c r="J22" s="1">
        <v>0</v>
      </c>
    </row>
    <row r="23" spans="1:10" x14ac:dyDescent="0.3">
      <c r="A23" s="2">
        <v>43709</v>
      </c>
      <c r="B23" s="1" t="s">
        <v>10</v>
      </c>
      <c r="C23" s="1">
        <v>0.10131938755512238</v>
      </c>
      <c r="D23" s="1">
        <v>0.27623083194096881</v>
      </c>
      <c r="E23" s="1">
        <v>0.36951187749703723</v>
      </c>
      <c r="F23" s="1">
        <v>1.4896874229113262</v>
      </c>
      <c r="G23" s="1">
        <v>0.49945694704850513</v>
      </c>
      <c r="H23" s="1">
        <v>1.0377221902211506</v>
      </c>
      <c r="I23" s="1">
        <v>0.3034846882025401</v>
      </c>
      <c r="J23" s="1">
        <v>0.24720369527737299</v>
      </c>
    </row>
    <row r="24" spans="1:10" x14ac:dyDescent="0.3">
      <c r="A24" s="2">
        <v>43710</v>
      </c>
      <c r="B24" s="1" t="s">
        <v>11</v>
      </c>
      <c r="C24" s="1">
        <v>6.6754190872112915E-2</v>
      </c>
      <c r="D24" s="1">
        <v>4.7134595806710422E-3</v>
      </c>
      <c r="E24" s="1">
        <v>0.100242896626393</v>
      </c>
      <c r="F24" s="1">
        <v>1.2607495486736298</v>
      </c>
      <c r="G24" s="1">
        <v>0.43575953443845111</v>
      </c>
      <c r="H24" s="1">
        <v>0.1035472188765804</v>
      </c>
      <c r="I24" s="1">
        <v>0.15460226808985075</v>
      </c>
      <c r="J24" s="1">
        <v>4.8036437829335528</v>
      </c>
    </row>
    <row r="25" spans="1:10" x14ac:dyDescent="0.3">
      <c r="A25" s="2">
        <v>43739</v>
      </c>
      <c r="B25" s="1" t="s">
        <v>10</v>
      </c>
      <c r="C25" s="1">
        <v>3.0606533711155254E-2</v>
      </c>
      <c r="D25" s="1">
        <v>3.4940792247653008E-2</v>
      </c>
      <c r="E25" s="1">
        <v>0.11047388861576717</v>
      </c>
      <c r="F25" s="1">
        <v>0.25729976842800778</v>
      </c>
      <c r="G25" s="1">
        <v>8.9114829897880554E-2</v>
      </c>
      <c r="H25" s="1">
        <v>0.15346701691548029</v>
      </c>
      <c r="I25" s="1">
        <v>0.13883822659651437</v>
      </c>
      <c r="J25" s="1">
        <v>0</v>
      </c>
    </row>
    <row r="26" spans="1:10" x14ac:dyDescent="0.3">
      <c r="A26" s="2">
        <v>43742</v>
      </c>
      <c r="B26" s="1" t="s">
        <v>11</v>
      </c>
      <c r="C26" s="1">
        <v>0</v>
      </c>
      <c r="D26" s="1">
        <v>3.0183949197332065E-2</v>
      </c>
      <c r="E26" s="1">
        <v>0.37157913545767468</v>
      </c>
      <c r="F26" s="1">
        <v>0.61951342225074768</v>
      </c>
      <c r="G26" s="1">
        <v>0.16186262170473734</v>
      </c>
      <c r="H26" s="1">
        <v>0.11680457182228565</v>
      </c>
      <c r="I26" s="1">
        <v>0</v>
      </c>
      <c r="J26" s="1">
        <v>0.25144197046756744</v>
      </c>
    </row>
    <row r="27" spans="1:10" x14ac:dyDescent="0.3">
      <c r="A27" s="2">
        <v>43743</v>
      </c>
      <c r="B27" s="1" t="s">
        <v>12</v>
      </c>
      <c r="C27" s="1">
        <v>3.8666816738744579E-2</v>
      </c>
      <c r="D27" s="1">
        <v>0.40017904341220856</v>
      </c>
      <c r="E27" s="1">
        <v>0.11882825568318367</v>
      </c>
      <c r="F27" s="1">
        <v>0.46128217379252118</v>
      </c>
      <c r="G27" s="1">
        <v>0.16978881259759268</v>
      </c>
      <c r="H27" s="1">
        <v>0.12556781123081842</v>
      </c>
      <c r="I27" s="1">
        <v>0.61775400241216027</v>
      </c>
      <c r="J27" s="1">
        <v>0</v>
      </c>
    </row>
    <row r="28" spans="1:10" x14ac:dyDescent="0.3">
      <c r="A28" s="2">
        <v>43794</v>
      </c>
      <c r="B28" s="1" t="s">
        <v>11</v>
      </c>
      <c r="C28" s="1">
        <v>9.226393546365822E-4</v>
      </c>
      <c r="D28" s="1">
        <v>1.6076785512268543E-2</v>
      </c>
      <c r="E28" s="1">
        <v>6.4857217793663338E-2</v>
      </c>
      <c r="F28" s="1">
        <v>0.1211411642531554</v>
      </c>
      <c r="G28" s="1">
        <v>7.2364135334889099E-2</v>
      </c>
      <c r="H28" s="1">
        <v>9.7074492524067565E-2</v>
      </c>
      <c r="I28" s="1">
        <v>0</v>
      </c>
      <c r="J28" s="1">
        <v>0</v>
      </c>
    </row>
    <row r="29" spans="1:10" x14ac:dyDescent="0.3">
      <c r="A29" s="2">
        <v>43795</v>
      </c>
      <c r="B29" s="1" t="s">
        <v>10</v>
      </c>
      <c r="C29" s="1">
        <v>5.7486701795520878E-4</v>
      </c>
      <c r="D29" s="1">
        <v>5.0255250185728073E-2</v>
      </c>
      <c r="E29" s="1">
        <v>9.4110991805791855E-2</v>
      </c>
      <c r="F29" s="1">
        <v>0.21711279451847076</v>
      </c>
      <c r="G29" s="1">
        <v>9.1481128086646393E-2</v>
      </c>
      <c r="H29" s="1">
        <v>8.823833490411441E-2</v>
      </c>
      <c r="I29" s="1">
        <v>0.16257202625274658</v>
      </c>
      <c r="J29" s="1">
        <v>0</v>
      </c>
    </row>
    <row r="30" spans="1:10" x14ac:dyDescent="0.3">
      <c r="A30" s="2">
        <v>43797</v>
      </c>
      <c r="B30" s="1" t="s">
        <v>12</v>
      </c>
      <c r="C30" s="1">
        <v>1.2736153197086728E-4</v>
      </c>
      <c r="D30" s="1">
        <v>2.7250375288228195E-2</v>
      </c>
      <c r="E30" s="1">
        <v>4.8854604984323181E-2</v>
      </c>
      <c r="F30" s="1">
        <v>6.6254382953047752E-2</v>
      </c>
      <c r="G30" s="1">
        <v>6.7331534499923393E-2</v>
      </c>
      <c r="H30" s="1">
        <v>8.7041592846314117E-2</v>
      </c>
      <c r="I30" s="1">
        <v>0</v>
      </c>
      <c r="J30" s="1">
        <v>0</v>
      </c>
    </row>
    <row r="31" spans="1:10" x14ac:dyDescent="0.3">
      <c r="A31" s="2">
        <v>43872</v>
      </c>
      <c r="B31" s="1" t="s">
        <v>10</v>
      </c>
      <c r="C31" s="1">
        <v>0</v>
      </c>
      <c r="D31" s="1">
        <v>1.7762719343105953E-2</v>
      </c>
      <c r="E31" s="1">
        <v>6.8638578057289124E-2</v>
      </c>
      <c r="F31" s="1">
        <v>5.7116037234663963E-2</v>
      </c>
      <c r="G31" s="1">
        <v>7.5118513156970337E-2</v>
      </c>
      <c r="H31" s="1">
        <v>7.6248778030276299E-2</v>
      </c>
      <c r="I31" s="1">
        <v>0.13881698374946913</v>
      </c>
      <c r="J31" s="1">
        <v>3.5636875623216234E-2</v>
      </c>
    </row>
    <row r="32" spans="1:10" x14ac:dyDescent="0.3">
      <c r="A32" s="2">
        <v>43873</v>
      </c>
      <c r="B32" s="1" t="s">
        <v>11</v>
      </c>
      <c r="C32" s="1">
        <v>8.368892716437889E-4</v>
      </c>
      <c r="D32" s="1">
        <v>2.3124837316572666E-2</v>
      </c>
      <c r="E32" s="1">
        <v>7.8434392809867859E-2</v>
      </c>
      <c r="F32" s="1">
        <v>0.27921264618635178</v>
      </c>
      <c r="G32" s="1">
        <v>7.6377545793851212E-2</v>
      </c>
      <c r="H32" s="1">
        <v>0</v>
      </c>
      <c r="I32" s="1">
        <v>0.16817301263411841</v>
      </c>
      <c r="J32" s="1">
        <v>0.46456417938073474</v>
      </c>
    </row>
    <row r="33" spans="1:10" x14ac:dyDescent="0.3">
      <c r="A33" s="2">
        <v>43951</v>
      </c>
      <c r="B33" s="1" t="s">
        <v>10</v>
      </c>
      <c r="C33" s="1">
        <v>1.1702017237742742E-2</v>
      </c>
      <c r="D33" s="1">
        <v>8.6154831806197762E-3</v>
      </c>
      <c r="E33" s="1">
        <v>0.14882856855789819</v>
      </c>
      <c r="F33" s="1">
        <v>0.90005965530872345</v>
      </c>
      <c r="G33" s="1">
        <v>0.44761155545711517</v>
      </c>
      <c r="H33" s="1">
        <v>0</v>
      </c>
      <c r="I33" s="1">
        <v>1.0301053126653035</v>
      </c>
      <c r="J33" s="1">
        <v>6.7194604873657227</v>
      </c>
    </row>
    <row r="34" spans="1:10" x14ac:dyDescent="0.3">
      <c r="A34" s="2">
        <v>43952</v>
      </c>
      <c r="B34" s="1" t="s">
        <v>12</v>
      </c>
      <c r="C34" s="1">
        <v>8.2345394184812903E-4</v>
      </c>
      <c r="D34" s="1">
        <v>4.5176327112130821E-3</v>
      </c>
      <c r="E34" s="1">
        <v>4.7670693447192512E-2</v>
      </c>
      <c r="F34" s="1">
        <v>0.58980015416940057</v>
      </c>
      <c r="G34" s="1">
        <v>0.30754967033863068</v>
      </c>
      <c r="H34" s="1">
        <v>0</v>
      </c>
      <c r="I34" s="1">
        <v>0.78164094686508179</v>
      </c>
      <c r="J34" s="1">
        <v>3.305772066116333</v>
      </c>
    </row>
    <row r="35" spans="1:10" x14ac:dyDescent="0.3">
      <c r="A35" s="2">
        <v>43955</v>
      </c>
      <c r="B35" s="1" t="s">
        <v>11</v>
      </c>
      <c r="C35" s="1">
        <v>1.2871225209285816E-2</v>
      </c>
      <c r="D35" s="1">
        <v>2.0375163294374943E-2</v>
      </c>
      <c r="E35" s="1">
        <v>6.6925314565499619E-2</v>
      </c>
      <c r="F35" s="1">
        <v>0.39516886572043103</v>
      </c>
      <c r="G35" s="1">
        <v>0.4901225020488103</v>
      </c>
      <c r="H35" s="1">
        <v>0.14950365945696831</v>
      </c>
      <c r="I35" s="1">
        <v>0.36725404361883801</v>
      </c>
      <c r="J35" s="1">
        <v>1.1815229654312134</v>
      </c>
    </row>
    <row r="36" spans="1:10" x14ac:dyDescent="0.3">
      <c r="A36" s="2">
        <v>43986</v>
      </c>
      <c r="B36" s="1" t="s">
        <v>10</v>
      </c>
      <c r="C36" s="1">
        <v>5.384767552216848E-2</v>
      </c>
      <c r="D36" s="1">
        <v>1.5574221712692329E-4</v>
      </c>
      <c r="E36" s="1">
        <v>0.13937870537241301</v>
      </c>
      <c r="F36" s="1">
        <v>0.74698889255523682</v>
      </c>
      <c r="G36" s="1">
        <v>0.23364514857530594</v>
      </c>
      <c r="H36" s="1">
        <v>0</v>
      </c>
      <c r="I36" s="1">
        <v>0.29970985154310864</v>
      </c>
      <c r="J36" s="1">
        <v>1.2931670745213826</v>
      </c>
    </row>
    <row r="37" spans="1:10" x14ac:dyDescent="0.3">
      <c r="A37" s="2">
        <v>43988</v>
      </c>
      <c r="B37" s="1" t="s">
        <v>11</v>
      </c>
      <c r="C37" s="1">
        <v>2.4700052725772064E-2</v>
      </c>
      <c r="D37" s="1">
        <v>5.0168671955664955E-2</v>
      </c>
      <c r="E37" s="1">
        <v>0.14619579166173935</v>
      </c>
      <c r="F37" s="1">
        <v>0.37290468315283459</v>
      </c>
      <c r="G37" s="1">
        <v>0.22310254226128259</v>
      </c>
      <c r="H37" s="1">
        <v>0.13862720256050429</v>
      </c>
      <c r="I37" s="1">
        <v>0.25011365612347919</v>
      </c>
      <c r="J37" s="1">
        <v>0.1435316875576973</v>
      </c>
    </row>
    <row r="38" spans="1:10" x14ac:dyDescent="0.3">
      <c r="A38" s="2">
        <v>43990</v>
      </c>
      <c r="B38" s="1" t="s">
        <v>12</v>
      </c>
      <c r="C38" s="1">
        <v>4.1969923302531242E-2</v>
      </c>
      <c r="D38" s="1">
        <v>9.6441101282835007E-2</v>
      </c>
      <c r="E38" s="1">
        <v>0.15168951203425726</v>
      </c>
      <c r="F38" s="1">
        <v>0.57208482921123505</v>
      </c>
      <c r="G38" s="1">
        <v>0.20839735120534897</v>
      </c>
      <c r="H38" s="1">
        <v>0</v>
      </c>
      <c r="I38" s="1">
        <v>0.24710954229036966</v>
      </c>
      <c r="J38" s="1">
        <v>1.0483381450176239</v>
      </c>
    </row>
    <row r="39" spans="1:10" x14ac:dyDescent="0.3">
      <c r="A39" s="2">
        <v>44014</v>
      </c>
      <c r="B39" s="1" t="s">
        <v>10</v>
      </c>
      <c r="C39" s="1">
        <v>0.1450523572663466</v>
      </c>
      <c r="D39" s="1">
        <v>7.6713724993169308E-3</v>
      </c>
      <c r="E39" s="1">
        <v>9.9505157520373658E-2</v>
      </c>
      <c r="F39" s="1">
        <v>1.3735581636428833</v>
      </c>
      <c r="G39" s="1">
        <v>0.30462153255939484</v>
      </c>
      <c r="H39" s="1">
        <v>0</v>
      </c>
      <c r="I39" s="1">
        <v>9.153796235720317E-2</v>
      </c>
      <c r="J39" s="1">
        <v>3.6701063315073648</v>
      </c>
    </row>
    <row r="40" spans="1:10" x14ac:dyDescent="0.3">
      <c r="A40" s="2">
        <v>44017</v>
      </c>
      <c r="B40" s="1" t="s">
        <v>12</v>
      </c>
      <c r="C40" s="1">
        <v>0.12135732049743335</v>
      </c>
      <c r="D40" s="1">
        <v>2.481723427384471E-3</v>
      </c>
      <c r="E40" s="1">
        <v>0.24547162900368372</v>
      </c>
      <c r="F40" s="1">
        <v>0.77798101305961609</v>
      </c>
      <c r="G40" s="1">
        <v>0.22545614093542099</v>
      </c>
      <c r="H40" s="1">
        <v>4.6386832371354103E-2</v>
      </c>
      <c r="I40" s="1">
        <v>0.49938423434893292</v>
      </c>
      <c r="J40" s="1">
        <v>2.0700901945432029</v>
      </c>
    </row>
    <row r="41" spans="1:10" x14ac:dyDescent="0.3">
      <c r="A41" s="2">
        <v>44018</v>
      </c>
      <c r="B41" s="1" t="s">
        <v>11</v>
      </c>
      <c r="C41" s="1">
        <v>5.471116304397583E-2</v>
      </c>
      <c r="D41" s="1">
        <v>0</v>
      </c>
      <c r="E41" s="1">
        <v>0.14611451824506125</v>
      </c>
      <c r="F41" s="1">
        <v>0.40411637723445892</v>
      </c>
      <c r="G41" s="1">
        <v>0.10095861554145813</v>
      </c>
      <c r="H41" s="1">
        <v>0.12404353668292363</v>
      </c>
      <c r="I41" s="1">
        <v>0.1797818218668302</v>
      </c>
      <c r="J41" s="1">
        <v>0.18266614278157553</v>
      </c>
    </row>
    <row r="42" spans="1:10" x14ac:dyDescent="0.3">
      <c r="A42" s="2">
        <v>44050</v>
      </c>
      <c r="B42" s="1" t="s">
        <v>10</v>
      </c>
      <c r="C42" s="1">
        <v>4.6209632108608879E-2</v>
      </c>
      <c r="D42" s="1">
        <v>0.10894183441996574</v>
      </c>
      <c r="E42" s="1">
        <v>3.9114357903599739E-2</v>
      </c>
      <c r="F42" s="1">
        <v>0.5248987227678299</v>
      </c>
      <c r="G42" s="1">
        <v>0.20815854271252951</v>
      </c>
      <c r="H42" s="1">
        <v>0.15034482007225355</v>
      </c>
      <c r="I42" s="1">
        <v>0.43827177087465924</v>
      </c>
      <c r="J42" s="1">
        <v>1.6838595867156982</v>
      </c>
    </row>
    <row r="43" spans="1:10" x14ac:dyDescent="0.3">
      <c r="A43" s="2">
        <v>44051</v>
      </c>
      <c r="B43" s="1" t="s">
        <v>11</v>
      </c>
      <c r="C43" s="1">
        <v>3.0605288222432137E-2</v>
      </c>
      <c r="D43" s="1">
        <v>2.0100318652112037E-3</v>
      </c>
      <c r="E43" s="1">
        <v>4.9347906063000359E-2</v>
      </c>
      <c r="F43" s="1">
        <v>0.24228578805923462</v>
      </c>
      <c r="G43" s="1">
        <v>0.1453484408557415</v>
      </c>
      <c r="H43" s="1">
        <v>0</v>
      </c>
      <c r="I43" s="1">
        <v>0.35034513970216113</v>
      </c>
      <c r="J43" s="1">
        <v>1.3696903189023335</v>
      </c>
    </row>
    <row r="44" spans="1:10" x14ac:dyDescent="0.3">
      <c r="A44" s="2">
        <v>44077</v>
      </c>
      <c r="B44" s="1" t="s">
        <v>10</v>
      </c>
      <c r="C44" s="1">
        <v>3.4043938231964908E-2</v>
      </c>
      <c r="D44" s="1">
        <v>8.4213898827632264E-2</v>
      </c>
      <c r="E44" s="1">
        <v>0.17205520967642465</v>
      </c>
      <c r="F44" s="1">
        <v>0.48655179142951965</v>
      </c>
      <c r="G44" s="1">
        <v>0.14542708297570547</v>
      </c>
      <c r="H44" s="1">
        <v>0</v>
      </c>
      <c r="I44" s="1">
        <v>0.26930296669403714</v>
      </c>
      <c r="J44" s="1">
        <v>0.33043081561724347</v>
      </c>
    </row>
    <row r="45" spans="1:10" x14ac:dyDescent="0.3">
      <c r="A45" s="2">
        <v>44078</v>
      </c>
      <c r="B45" s="1" t="s">
        <v>12</v>
      </c>
      <c r="C45" s="1">
        <v>0.23744395871957144</v>
      </c>
      <c r="D45" s="1">
        <v>0.41866770883401233</v>
      </c>
      <c r="E45" s="1">
        <v>0.35293719669183093</v>
      </c>
      <c r="F45" s="1">
        <v>0.48518275717894238</v>
      </c>
      <c r="G45" s="1">
        <v>0.14293378839890161</v>
      </c>
      <c r="H45" s="1">
        <v>0.18338472520311674</v>
      </c>
      <c r="I45" s="1">
        <v>0.35420348246892291</v>
      </c>
      <c r="J45" s="1">
        <v>0</v>
      </c>
    </row>
    <row r="46" spans="1:10" x14ac:dyDescent="0.3">
      <c r="A46" s="2">
        <v>44079</v>
      </c>
      <c r="B46" s="1" t="s">
        <v>11</v>
      </c>
      <c r="C46" s="1">
        <v>2.5709828672309715E-2</v>
      </c>
      <c r="D46" s="1">
        <v>0</v>
      </c>
      <c r="E46" s="1">
        <v>7.0484078799684838E-2</v>
      </c>
      <c r="F46" s="1">
        <v>0.175655168791612</v>
      </c>
      <c r="G46" s="1">
        <v>6.2435523296395935E-2</v>
      </c>
      <c r="H46" s="1">
        <v>0</v>
      </c>
      <c r="I46" s="1">
        <v>0.12482474371790886</v>
      </c>
      <c r="J46" s="1">
        <v>9.8364579180876419E-2</v>
      </c>
    </row>
    <row r="47" spans="1:10" x14ac:dyDescent="0.3">
      <c r="A47" s="2">
        <v>44105</v>
      </c>
      <c r="B47" s="1" t="s">
        <v>10</v>
      </c>
      <c r="C47" s="1">
        <v>1.8509921462585528E-2</v>
      </c>
      <c r="D47" s="1">
        <v>6.5448615079124764E-2</v>
      </c>
      <c r="E47" s="1">
        <v>0.13968437785903612</v>
      </c>
      <c r="F47" s="1">
        <v>0.55631095170974731</v>
      </c>
      <c r="G47" s="1">
        <v>0.31830867131551105</v>
      </c>
      <c r="H47" s="1">
        <v>0</v>
      </c>
      <c r="I47" s="1">
        <v>0.27967514097690582</v>
      </c>
      <c r="J47" s="1">
        <v>0.48700143893559772</v>
      </c>
    </row>
    <row r="48" spans="1:10" x14ac:dyDescent="0.3">
      <c r="A48" s="2">
        <v>44106</v>
      </c>
      <c r="B48" s="1" t="s">
        <v>12</v>
      </c>
      <c r="C48" s="1">
        <v>2.3134615272283554E-2</v>
      </c>
      <c r="D48" s="1">
        <v>7.0393805702527359E-2</v>
      </c>
      <c r="E48" s="1">
        <v>9.9791387716929122E-2</v>
      </c>
      <c r="F48" s="1">
        <v>0.22021316736936569</v>
      </c>
      <c r="G48" s="1">
        <v>0.12919227654735246</v>
      </c>
      <c r="H48" s="1">
        <v>0</v>
      </c>
      <c r="I48" s="1">
        <v>0.23554605493942896</v>
      </c>
      <c r="J48" s="1">
        <v>3.7423853607227407E-2</v>
      </c>
    </row>
    <row r="49" spans="1:10" x14ac:dyDescent="0.3">
      <c r="A49" s="2">
        <v>44108</v>
      </c>
      <c r="B49" s="1" t="s">
        <v>11</v>
      </c>
      <c r="C49" s="1">
        <v>5.4088398270929856E-3</v>
      </c>
      <c r="D49" s="1">
        <v>2.6774571587642033E-2</v>
      </c>
      <c r="E49" s="1">
        <v>8.1748809665441513E-2</v>
      </c>
      <c r="F49" s="1">
        <v>0.27389458070198697</v>
      </c>
      <c r="G49" s="1">
        <v>0.11676913003126781</v>
      </c>
      <c r="H49" s="1">
        <v>7.3071319609880447E-2</v>
      </c>
      <c r="I49" s="1">
        <v>0.1609224503238996</v>
      </c>
      <c r="J49" s="1">
        <v>0.47359817226727802</v>
      </c>
    </row>
    <row r="50" spans="1:10" x14ac:dyDescent="0.3">
      <c r="A50" s="2">
        <v>44139</v>
      </c>
      <c r="B50" s="1" t="s">
        <v>10</v>
      </c>
      <c r="C50" s="1">
        <v>1.0195716943902274E-4</v>
      </c>
      <c r="D50" s="1">
        <v>1.7922703487177689E-2</v>
      </c>
      <c r="E50" s="1">
        <v>6.0229778910676636E-2</v>
      </c>
      <c r="F50" s="1">
        <v>8.1013371547063187E-2</v>
      </c>
      <c r="G50" s="1">
        <v>7.3790520429611206E-2</v>
      </c>
      <c r="H50" s="1">
        <v>7.4327948192755386E-2</v>
      </c>
      <c r="I50" s="1">
        <v>8.2337492456038788E-2</v>
      </c>
      <c r="J50" s="1">
        <v>0</v>
      </c>
    </row>
    <row r="51" spans="1:10" x14ac:dyDescent="0.3">
      <c r="A51" s="2">
        <v>44162</v>
      </c>
      <c r="B51" s="1" t="s">
        <v>10</v>
      </c>
      <c r="C51" s="1">
        <v>3.5479229564468064E-2</v>
      </c>
      <c r="D51" s="1">
        <v>8.392504183575511E-3</v>
      </c>
      <c r="E51" s="1">
        <v>2.5770841166377068E-2</v>
      </c>
      <c r="F51" s="1">
        <v>0</v>
      </c>
      <c r="G51" s="1">
        <v>3.0464662549396355E-2</v>
      </c>
      <c r="H51" s="1">
        <v>0</v>
      </c>
      <c r="I51" s="1">
        <v>3.5514328007896744E-2</v>
      </c>
      <c r="J51" s="1">
        <v>0</v>
      </c>
    </row>
    <row r="52" spans="1:10" x14ac:dyDescent="0.3">
      <c r="A52" s="2">
        <v>44165</v>
      </c>
      <c r="B52" s="1" t="s">
        <v>11</v>
      </c>
      <c r="C52" s="1">
        <v>9.2579730165501441E-3</v>
      </c>
      <c r="D52" s="1">
        <v>1.2628114782273769E-2</v>
      </c>
      <c r="E52" s="1">
        <v>3.6467363437016807E-2</v>
      </c>
      <c r="F52" s="1">
        <v>3.834239517649015E-2</v>
      </c>
      <c r="G52" s="1">
        <v>4.4822500397761665E-2</v>
      </c>
      <c r="H52" s="1">
        <v>0</v>
      </c>
      <c r="I52" s="1">
        <v>7.3273207992315292E-2</v>
      </c>
      <c r="J52" s="1">
        <v>0</v>
      </c>
    </row>
    <row r="53" spans="1:10" x14ac:dyDescent="0.3">
      <c r="A53" s="2">
        <v>43481</v>
      </c>
      <c r="B53" s="1" t="s">
        <v>13</v>
      </c>
      <c r="C53" s="1">
        <v>0</v>
      </c>
      <c r="D53" s="1">
        <v>2.1529646900792915E-2</v>
      </c>
      <c r="E53" s="1">
        <v>0.13286135966579118</v>
      </c>
      <c r="F53" s="1">
        <v>0.1658419668674469</v>
      </c>
      <c r="G53" s="1">
        <v>0.10556329041719437</v>
      </c>
      <c r="H53" s="1">
        <v>9.1721182068188981E-2</v>
      </c>
      <c r="I53" s="1">
        <v>0.20237152775128683</v>
      </c>
      <c r="J53" s="1">
        <v>0</v>
      </c>
    </row>
    <row r="54" spans="1:10" x14ac:dyDescent="0.3">
      <c r="A54" s="2">
        <v>43488</v>
      </c>
      <c r="B54" s="1" t="s">
        <v>13</v>
      </c>
      <c r="C54" s="1">
        <v>0</v>
      </c>
      <c r="D54" s="1">
        <v>1.4476752995202938E-2</v>
      </c>
      <c r="E54" s="1">
        <v>9.3659425775210067E-2</v>
      </c>
      <c r="F54" s="1">
        <v>2.1192947247376043E-2</v>
      </c>
      <c r="G54" s="1">
        <v>7.9615415384372071E-2</v>
      </c>
      <c r="H54" s="1">
        <v>6.6105572506785393E-2</v>
      </c>
      <c r="I54" s="1">
        <v>0.13395561402042708</v>
      </c>
      <c r="J54" s="1">
        <v>0</v>
      </c>
    </row>
    <row r="55" spans="1:10" x14ac:dyDescent="0.3">
      <c r="A55" s="2">
        <v>43494</v>
      </c>
      <c r="B55" s="1" t="s">
        <v>13</v>
      </c>
      <c r="C55" s="1">
        <v>0</v>
      </c>
      <c r="D55" s="1">
        <v>1.9484963268041611E-2</v>
      </c>
      <c r="E55" s="1">
        <v>0.13228817656636238</v>
      </c>
      <c r="F55" s="1">
        <v>9.347728143135707E-2</v>
      </c>
      <c r="G55" s="1">
        <v>9.2357809344927475E-2</v>
      </c>
      <c r="H55" s="1">
        <v>8.2627302656571075E-2</v>
      </c>
      <c r="I55" s="1">
        <v>0.15966478238503137</v>
      </c>
      <c r="J55" s="1">
        <v>0</v>
      </c>
    </row>
    <row r="56" spans="1:10" x14ac:dyDescent="0.3">
      <c r="A56" s="2">
        <v>43501</v>
      </c>
      <c r="B56" s="1" t="s">
        <v>13</v>
      </c>
      <c r="C56" s="1">
        <v>1.2896773793424169E-2</v>
      </c>
      <c r="D56" s="1">
        <v>1.8844139776774682E-4</v>
      </c>
      <c r="E56" s="1">
        <v>3.3354572020471096E-2</v>
      </c>
      <c r="F56" s="1">
        <v>0.20178647836049399</v>
      </c>
      <c r="G56" s="1">
        <v>3.3537367926328443E-4</v>
      </c>
      <c r="H56" s="1">
        <v>0</v>
      </c>
      <c r="I56" s="1">
        <v>4.315597377717495E-2</v>
      </c>
      <c r="J56" s="1">
        <v>0.16186719387769699</v>
      </c>
    </row>
    <row r="57" spans="1:10" x14ac:dyDescent="0.3">
      <c r="A57" s="2">
        <v>43501</v>
      </c>
      <c r="B57" s="1" t="s">
        <v>13</v>
      </c>
      <c r="C57" s="1">
        <v>1.1623082760100564E-2</v>
      </c>
      <c r="D57" s="1">
        <v>7.3182142029205961E-3</v>
      </c>
      <c r="E57" s="1">
        <v>2.9301343175272148E-2</v>
      </c>
      <c r="F57" s="1">
        <v>0.18144855896631876</v>
      </c>
      <c r="G57" s="1">
        <v>1.3329891177515188E-2</v>
      </c>
      <c r="H57" s="1">
        <v>0</v>
      </c>
      <c r="I57" s="1">
        <v>3.9300433980921902E-2</v>
      </c>
      <c r="J57" s="1">
        <v>0.12107224514087041</v>
      </c>
    </row>
    <row r="58" spans="1:10" x14ac:dyDescent="0.3">
      <c r="A58" s="2">
        <v>43501</v>
      </c>
      <c r="B58" s="1" t="s">
        <v>13</v>
      </c>
      <c r="C58" s="1">
        <v>1.3468033789346615E-2</v>
      </c>
      <c r="D58" s="1">
        <v>8.5122310556471348E-3</v>
      </c>
      <c r="E58" s="1">
        <v>3.6629405183096729E-2</v>
      </c>
      <c r="F58" s="1">
        <v>0.24746327102184296</v>
      </c>
      <c r="G58" s="1">
        <v>9.3969254521653056E-5</v>
      </c>
      <c r="H58" s="1">
        <v>0</v>
      </c>
      <c r="I58" s="1">
        <v>5.0232159594694771E-2</v>
      </c>
      <c r="J58" s="1">
        <v>0.16861891001462936</v>
      </c>
    </row>
    <row r="59" spans="1:10" x14ac:dyDescent="0.3">
      <c r="A59" s="2">
        <v>43508</v>
      </c>
      <c r="B59" s="1" t="s">
        <v>13</v>
      </c>
      <c r="C59" s="1">
        <v>0</v>
      </c>
      <c r="D59" s="1">
        <v>2.2251349563399952E-2</v>
      </c>
      <c r="E59" s="1">
        <v>0.12090378254652023</v>
      </c>
      <c r="F59" s="1">
        <v>0.24073842416206995</v>
      </c>
      <c r="G59" s="1">
        <v>0.10562356313069661</v>
      </c>
      <c r="H59" s="1">
        <v>9.6760834256807968E-2</v>
      </c>
      <c r="I59" s="1">
        <v>0.22020589063564935</v>
      </c>
      <c r="J59" s="1">
        <v>0</v>
      </c>
    </row>
    <row r="60" spans="1:10" x14ac:dyDescent="0.3">
      <c r="A60" s="2">
        <v>43517</v>
      </c>
      <c r="B60" s="1" t="s">
        <v>13</v>
      </c>
      <c r="C60" s="1">
        <v>0</v>
      </c>
      <c r="D60" s="1">
        <v>1.49505864828825E-2</v>
      </c>
      <c r="E60" s="1">
        <v>0.14587289094924927</v>
      </c>
      <c r="F60" s="1">
        <v>0.40693690379460651</v>
      </c>
      <c r="G60" s="1">
        <v>9.2178868750731155E-2</v>
      </c>
      <c r="H60" s="1">
        <v>0.11266032482186954</v>
      </c>
      <c r="I60" s="1">
        <v>0.19799650957187018</v>
      </c>
      <c r="J60" s="1">
        <v>0</v>
      </c>
    </row>
    <row r="61" spans="1:10" x14ac:dyDescent="0.3">
      <c r="A61" s="2">
        <v>43522</v>
      </c>
      <c r="B61" s="1" t="s">
        <v>13</v>
      </c>
      <c r="C61" s="1">
        <v>0</v>
      </c>
      <c r="D61" s="1">
        <v>2.4183316777149837E-2</v>
      </c>
      <c r="E61" s="1">
        <v>0.12696810811758041</v>
      </c>
      <c r="F61" s="1">
        <v>0.32863392929236096</v>
      </c>
      <c r="G61" s="1">
        <v>9.5509976148605347E-2</v>
      </c>
      <c r="H61" s="1">
        <v>6.6810222342610359E-2</v>
      </c>
      <c r="I61" s="1">
        <v>0.29164076844851178</v>
      </c>
      <c r="J61" s="1">
        <v>0</v>
      </c>
    </row>
    <row r="62" spans="1:10" x14ac:dyDescent="0.3">
      <c r="A62" s="2">
        <v>43529</v>
      </c>
      <c r="B62" s="1" t="s">
        <v>13</v>
      </c>
      <c r="C62" s="1">
        <v>0</v>
      </c>
      <c r="D62" s="1">
        <v>3.6566169311602913E-2</v>
      </c>
      <c r="E62" s="1">
        <v>0.20297761509815851</v>
      </c>
      <c r="F62" s="1">
        <v>0.46820841232935589</v>
      </c>
      <c r="G62" s="1">
        <v>0.11753624056776364</v>
      </c>
      <c r="H62" s="1">
        <v>0.11550413692990939</v>
      </c>
      <c r="I62" s="1">
        <v>0.26916435360908508</v>
      </c>
      <c r="J62" s="1">
        <v>0</v>
      </c>
    </row>
    <row r="63" spans="1:10" x14ac:dyDescent="0.3">
      <c r="A63" s="2">
        <v>43536</v>
      </c>
      <c r="B63" s="1" t="s">
        <v>13</v>
      </c>
      <c r="C63" s="1">
        <v>0.1146717860052983</v>
      </c>
      <c r="D63" s="1">
        <v>7.5440828610832495E-3</v>
      </c>
      <c r="E63" s="1">
        <v>0.11028616999586423</v>
      </c>
      <c r="F63" s="1">
        <v>1.2539702157179515</v>
      </c>
      <c r="G63" s="1">
        <v>2.4001233279705048E-2</v>
      </c>
      <c r="H63" s="1">
        <v>1.1341854309042294E-3</v>
      </c>
      <c r="I63" s="1">
        <v>0.29323100795348483</v>
      </c>
      <c r="J63" s="1">
        <v>6.5599082310994463</v>
      </c>
    </row>
    <row r="64" spans="1:10" x14ac:dyDescent="0.3">
      <c r="A64" s="2">
        <v>43544</v>
      </c>
      <c r="B64" s="1" t="s">
        <v>13</v>
      </c>
      <c r="C64" s="1">
        <v>4.4681970495730639E-2</v>
      </c>
      <c r="D64" s="1">
        <v>1.4075683526849996E-3</v>
      </c>
      <c r="E64" s="1">
        <v>8.4337381025155381E-2</v>
      </c>
      <c r="F64" s="1">
        <v>0.60064079364140832</v>
      </c>
      <c r="G64" s="1">
        <v>2.3049582378007472E-3</v>
      </c>
      <c r="H64" s="1">
        <v>0</v>
      </c>
      <c r="I64" s="1">
        <v>0.11326393050452073</v>
      </c>
      <c r="J64" s="1">
        <v>1.73164697488149</v>
      </c>
    </row>
    <row r="65" spans="1:10" x14ac:dyDescent="0.3">
      <c r="A65" s="2">
        <v>43551</v>
      </c>
      <c r="B65" s="1" t="s">
        <v>13</v>
      </c>
      <c r="C65" s="1">
        <v>0.1948830746114254</v>
      </c>
      <c r="D65" s="1">
        <v>1.1057430878281593E-2</v>
      </c>
      <c r="E65" s="1">
        <v>0.15666215742627779</v>
      </c>
      <c r="F65" s="1">
        <v>1.7121376593907673</v>
      </c>
      <c r="G65" s="1">
        <v>3.2992002437822521E-2</v>
      </c>
      <c r="H65" s="1">
        <v>7.1822828613221645E-4</v>
      </c>
      <c r="I65" s="1">
        <v>0.45943349103132886</v>
      </c>
      <c r="J65" s="1">
        <v>8.3759682178497314</v>
      </c>
    </row>
    <row r="66" spans="1:10" x14ac:dyDescent="0.3">
      <c r="A66" s="2">
        <v>43557</v>
      </c>
      <c r="B66" s="1" t="s">
        <v>13</v>
      </c>
      <c r="C66" s="1">
        <v>0</v>
      </c>
      <c r="D66" s="1">
        <v>0.16653643796841303</v>
      </c>
      <c r="E66" s="1">
        <v>6.1021513732460635E-3</v>
      </c>
      <c r="F66" s="1">
        <v>8.2673965642849609E-2</v>
      </c>
      <c r="G66" s="1">
        <v>0</v>
      </c>
      <c r="H66" s="1">
        <v>0.10324580719073613</v>
      </c>
      <c r="I66" s="1">
        <v>0.22287248075008392</v>
      </c>
      <c r="J66" s="1">
        <v>0</v>
      </c>
    </row>
    <row r="67" spans="1:10" x14ac:dyDescent="0.3">
      <c r="A67" s="2">
        <v>43565</v>
      </c>
      <c r="B67" s="1" t="s">
        <v>13</v>
      </c>
      <c r="C67" s="1">
        <v>0</v>
      </c>
      <c r="D67" s="1">
        <v>0.20026826361815134</v>
      </c>
      <c r="E67" s="1">
        <v>7.3073495179414749E-2</v>
      </c>
      <c r="F67" s="1">
        <v>6.0494453102971114E-2</v>
      </c>
      <c r="G67" s="1">
        <v>8.933626115322113E-2</v>
      </c>
      <c r="H67" s="1">
        <v>8.9529044926166534E-2</v>
      </c>
      <c r="I67" s="1">
        <v>0.19814271976550421</v>
      </c>
      <c r="J67" s="1">
        <v>4.3318596978982292E-2</v>
      </c>
    </row>
    <row r="68" spans="1:10" x14ac:dyDescent="0.3">
      <c r="A68" s="2">
        <v>43587</v>
      </c>
      <c r="B68" s="1" t="s">
        <v>13</v>
      </c>
      <c r="C68" s="1">
        <v>0</v>
      </c>
      <c r="D68" s="1">
        <v>0.70168843865394592</v>
      </c>
      <c r="E68" s="1">
        <v>0.25265580415725708</v>
      </c>
      <c r="F68" s="1">
        <v>1.4080429673194885</v>
      </c>
      <c r="G68" s="1">
        <v>0.89850466450055444</v>
      </c>
      <c r="H68" s="1">
        <v>0.31115489204724628</v>
      </c>
      <c r="I68" s="1">
        <v>0.78532810012499488</v>
      </c>
      <c r="J68" s="1">
        <v>0.23052011243999004</v>
      </c>
    </row>
    <row r="69" spans="1:10" x14ac:dyDescent="0.3">
      <c r="A69" s="2">
        <v>43594</v>
      </c>
      <c r="B69" s="1" t="s">
        <v>13</v>
      </c>
      <c r="C69" s="1">
        <v>9.8454864695668221E-2</v>
      </c>
      <c r="D69" s="1">
        <v>7.6175472388664886E-2</v>
      </c>
      <c r="E69" s="1">
        <v>0.40062757333119708</v>
      </c>
      <c r="F69" s="1">
        <v>1.0724159280459087</v>
      </c>
      <c r="G69" s="1">
        <v>0.28344675153493881</v>
      </c>
      <c r="H69" s="1">
        <v>6.5432457098116473E-2</v>
      </c>
      <c r="I69" s="1">
        <v>6.1159787078698478E-2</v>
      </c>
      <c r="J69" s="1">
        <v>1.7675368189811707</v>
      </c>
    </row>
    <row r="70" spans="1:10" x14ac:dyDescent="0.3">
      <c r="A70" s="2">
        <v>43607</v>
      </c>
      <c r="B70" s="1" t="s">
        <v>13</v>
      </c>
      <c r="C70" s="1">
        <v>2.8954881029979638E-3</v>
      </c>
      <c r="D70" s="1">
        <v>0.16809317717949548</v>
      </c>
      <c r="E70" s="1">
        <v>0</v>
      </c>
      <c r="F70" s="1">
        <v>7.9382210969924927E-2</v>
      </c>
      <c r="G70" s="1">
        <v>8.1869885325431824E-2</v>
      </c>
      <c r="H70" s="1">
        <v>0</v>
      </c>
      <c r="I70" s="1">
        <v>8.6407841493686036E-2</v>
      </c>
      <c r="J70" s="1">
        <v>0</v>
      </c>
    </row>
    <row r="71" spans="1:10" x14ac:dyDescent="0.3">
      <c r="A71" s="2">
        <v>43614</v>
      </c>
      <c r="B71" s="1" t="s">
        <v>13</v>
      </c>
      <c r="C71" s="1">
        <v>2.1963708102703094E-2</v>
      </c>
      <c r="D71" s="1">
        <v>1.357218861579895</v>
      </c>
      <c r="E71" s="1">
        <v>0.20628560334444046</v>
      </c>
      <c r="F71" s="1">
        <v>2.0856541792551675</v>
      </c>
      <c r="G71" s="1">
        <v>0.4689556211233139</v>
      </c>
      <c r="H71" s="1">
        <v>0.11701365932822227</v>
      </c>
      <c r="I71" s="1">
        <v>0</v>
      </c>
      <c r="J71" s="1">
        <v>0.43190540373325348</v>
      </c>
    </row>
    <row r="72" spans="1:10" x14ac:dyDescent="0.3">
      <c r="A72" s="2">
        <v>43620</v>
      </c>
      <c r="B72" s="1" t="s">
        <v>13</v>
      </c>
      <c r="C72" s="1">
        <v>0.22211159393191338</v>
      </c>
      <c r="D72" s="1">
        <v>0.11180548369884491</v>
      </c>
      <c r="E72" s="1">
        <v>1.3049572904904683</v>
      </c>
      <c r="F72" s="1">
        <v>0.69702911376953125</v>
      </c>
      <c r="G72" s="1">
        <v>2.1196306139851609E-4</v>
      </c>
      <c r="H72" s="1">
        <v>0</v>
      </c>
      <c r="I72" s="1">
        <v>0.26334978640079498</v>
      </c>
      <c r="J72" s="1">
        <v>0.15998064974943796</v>
      </c>
    </row>
    <row r="73" spans="1:10" x14ac:dyDescent="0.3">
      <c r="A73" s="2">
        <v>43636</v>
      </c>
      <c r="B73" s="1" t="s">
        <v>13</v>
      </c>
      <c r="C73" s="1">
        <v>3.0249614734202623E-2</v>
      </c>
      <c r="D73" s="1">
        <v>5.497214632729689E-2</v>
      </c>
      <c r="E73" s="1">
        <v>0.30054364105065662</v>
      </c>
      <c r="F73" s="1">
        <v>0.49925993879636127</v>
      </c>
      <c r="G73" s="1">
        <v>9.5413530866305038E-2</v>
      </c>
      <c r="H73" s="1">
        <v>0.18971321483453116</v>
      </c>
      <c r="I73" s="1">
        <v>0</v>
      </c>
      <c r="J73" s="1">
        <v>0</v>
      </c>
    </row>
    <row r="74" spans="1:10" x14ac:dyDescent="0.3">
      <c r="A74" s="2">
        <v>43641</v>
      </c>
      <c r="B74" s="1" t="s">
        <v>13</v>
      </c>
      <c r="C74" s="1">
        <v>0.31328308830658597</v>
      </c>
      <c r="D74" s="1">
        <v>0.30964323878288269</v>
      </c>
      <c r="E74" s="1">
        <v>0.6372623244921366</v>
      </c>
      <c r="F74" s="1">
        <v>3.0556856791178384</v>
      </c>
      <c r="G74" s="1">
        <v>0.61205836137135827</v>
      </c>
      <c r="H74" s="1">
        <v>0.33705003062884015</v>
      </c>
      <c r="I74" s="1">
        <v>0.65686254700024926</v>
      </c>
      <c r="J74" s="1">
        <v>0</v>
      </c>
    </row>
    <row r="75" spans="1:10" x14ac:dyDescent="0.3">
      <c r="A75" s="2">
        <v>43649</v>
      </c>
      <c r="B75" s="1" t="s">
        <v>13</v>
      </c>
      <c r="C75" s="1">
        <v>0.18066268910964331</v>
      </c>
      <c r="D75" s="1">
        <v>0.2730896497766177</v>
      </c>
      <c r="E75" s="1">
        <v>0.23137248307466507</v>
      </c>
      <c r="F75" s="1">
        <v>0.36070296665032703</v>
      </c>
      <c r="G75" s="1">
        <v>0</v>
      </c>
      <c r="H75" s="1">
        <v>5.2822506055235863E-2</v>
      </c>
      <c r="I75" s="1">
        <v>0.62610596418380737</v>
      </c>
      <c r="J75" s="1">
        <v>0</v>
      </c>
    </row>
    <row r="76" spans="1:10" x14ac:dyDescent="0.3">
      <c r="A76" s="2">
        <v>43655</v>
      </c>
      <c r="B76" s="1" t="s">
        <v>13</v>
      </c>
      <c r="C76" s="1">
        <v>0.38174742956956226</v>
      </c>
      <c r="D76" s="1">
        <v>5.2634585648775101E-2</v>
      </c>
      <c r="E76" s="1">
        <v>0.245320163667202</v>
      </c>
      <c r="F76" s="1">
        <v>0.54877349734306335</v>
      </c>
      <c r="G76" s="1">
        <v>0.1081732598443826</v>
      </c>
      <c r="H76" s="1">
        <v>3.9966701219479241E-2</v>
      </c>
      <c r="I76" s="1">
        <v>5.3954348123321928E-2</v>
      </c>
      <c r="J76" s="1">
        <v>0</v>
      </c>
    </row>
    <row r="77" spans="1:10" x14ac:dyDescent="0.3">
      <c r="A77" s="2">
        <v>43664</v>
      </c>
      <c r="B77" s="1" t="s">
        <v>13</v>
      </c>
      <c r="C77" s="1">
        <v>0.48102288444836933</v>
      </c>
      <c r="D77" s="1">
        <v>7.6323178907235459E-2</v>
      </c>
      <c r="E77" s="1">
        <v>0.61327659090360009</v>
      </c>
      <c r="F77" s="1">
        <v>1.4220337669054668</v>
      </c>
      <c r="G77" s="1">
        <v>8.7632634987433747E-2</v>
      </c>
      <c r="H77" s="1">
        <v>2.6037712368027616E-2</v>
      </c>
      <c r="I77" s="1">
        <v>0</v>
      </c>
      <c r="J77" s="1">
        <v>0</v>
      </c>
    </row>
    <row r="78" spans="1:10" x14ac:dyDescent="0.3">
      <c r="A78" s="2">
        <v>43670</v>
      </c>
      <c r="B78" s="1" t="s">
        <v>13</v>
      </c>
      <c r="C78" s="1">
        <v>0.92685458064079285</v>
      </c>
      <c r="D78" s="1">
        <v>6.210546257595221E-2</v>
      </c>
      <c r="E78" s="1">
        <v>1.414123793443044</v>
      </c>
      <c r="F78" s="1">
        <v>0.90248896678288781</v>
      </c>
      <c r="G78" s="1">
        <v>9.7897221644719437E-2</v>
      </c>
      <c r="H78" s="1">
        <v>2.4980705231428146E-2</v>
      </c>
      <c r="I78" s="1">
        <v>0.18521976719299951</v>
      </c>
      <c r="J78" s="1">
        <v>0</v>
      </c>
    </row>
    <row r="79" spans="1:10" x14ac:dyDescent="0.3">
      <c r="A79" s="2">
        <v>43676</v>
      </c>
      <c r="B79" s="1" t="s">
        <v>13</v>
      </c>
      <c r="C79" s="1">
        <v>6.0272844508290291E-2</v>
      </c>
      <c r="D79" s="1">
        <v>5.8149253949522972E-2</v>
      </c>
      <c r="E79" s="1">
        <v>0.29962535202503204</v>
      </c>
      <c r="F79" s="1">
        <v>0.29910612106323242</v>
      </c>
      <c r="G79" s="1">
        <v>0.16157440344492593</v>
      </c>
      <c r="H79" s="1">
        <v>1.3812297179053227E-2</v>
      </c>
      <c r="I79" s="1">
        <v>0.18775798628727594</v>
      </c>
      <c r="J79" s="1">
        <v>0</v>
      </c>
    </row>
    <row r="80" spans="1:10" x14ac:dyDescent="0.3">
      <c r="A80" s="2">
        <v>43684</v>
      </c>
      <c r="B80" s="1" t="s">
        <v>13</v>
      </c>
      <c r="C80" s="1">
        <v>1.6770887573560078</v>
      </c>
      <c r="D80" s="1">
        <v>4.1535242771108948E-2</v>
      </c>
      <c r="E80" s="1">
        <v>0.72019815444946289</v>
      </c>
      <c r="F80" s="1">
        <v>0.86205708980560303</v>
      </c>
      <c r="G80" s="1">
        <v>0.13955341652035713</v>
      </c>
      <c r="H80" s="1">
        <v>7.7114086598157883E-3</v>
      </c>
      <c r="I80" s="1">
        <v>2.0443092410763106E-3</v>
      </c>
      <c r="J80" s="1">
        <v>0</v>
      </c>
    </row>
    <row r="81" spans="1:10" x14ac:dyDescent="0.3">
      <c r="A81" s="2">
        <v>43692</v>
      </c>
      <c r="B81" s="1" t="s">
        <v>13</v>
      </c>
      <c r="C81" s="1">
        <v>0.43943661451339722</v>
      </c>
      <c r="D81" s="1">
        <v>5.704330032070478E-2</v>
      </c>
      <c r="E81" s="1">
        <v>0.30394295851389569</v>
      </c>
      <c r="F81" s="1">
        <v>0.61427567402521766</v>
      </c>
      <c r="G81" s="1">
        <v>8.5257207353909806E-2</v>
      </c>
      <c r="H81" s="1">
        <v>8.7865844989816352E-2</v>
      </c>
      <c r="I81" s="1">
        <v>2.3142408579587936E-2</v>
      </c>
      <c r="J81" s="1">
        <v>0</v>
      </c>
    </row>
    <row r="82" spans="1:10" x14ac:dyDescent="0.3">
      <c r="A82" s="2">
        <v>43697</v>
      </c>
      <c r="B82" s="1" t="s">
        <v>13</v>
      </c>
      <c r="C82" s="1">
        <v>0.80434114734331763</v>
      </c>
      <c r="D82" s="1">
        <v>8.8962287952502564E-2</v>
      </c>
      <c r="E82" s="1">
        <v>0.67610996961593628</v>
      </c>
      <c r="F82" s="1">
        <v>1.706996738910675</v>
      </c>
      <c r="G82" s="1">
        <v>0.14950182537237802</v>
      </c>
      <c r="H82" s="1">
        <v>1.3081073760986328E-2</v>
      </c>
      <c r="I82" s="1">
        <v>2.4965613459547362E-3</v>
      </c>
      <c r="J82" s="1">
        <v>0</v>
      </c>
    </row>
    <row r="83" spans="1:10" x14ac:dyDescent="0.3">
      <c r="A83" s="2">
        <v>43706</v>
      </c>
      <c r="B83" s="1" t="s">
        <v>13</v>
      </c>
      <c r="C83" s="1">
        <v>0.23066131273905435</v>
      </c>
      <c r="D83" s="1">
        <v>3.8987169663111367E-2</v>
      </c>
      <c r="E83" s="1">
        <v>0.3862812916437785</v>
      </c>
      <c r="F83" s="1">
        <v>0.70522022247314453</v>
      </c>
      <c r="G83" s="1">
        <v>9.4061087816953659E-2</v>
      </c>
      <c r="H83" s="1">
        <v>8.5654431954026222E-2</v>
      </c>
      <c r="I83" s="1">
        <v>0.14039762069781622</v>
      </c>
      <c r="J83" s="1">
        <v>0</v>
      </c>
    </row>
    <row r="84" spans="1:10" x14ac:dyDescent="0.3">
      <c r="A84" s="2">
        <v>43712</v>
      </c>
      <c r="B84" s="1" t="s">
        <v>13</v>
      </c>
      <c r="C84" s="1">
        <v>0.73752133051554358</v>
      </c>
      <c r="D84" s="1">
        <v>0.1458632747332255</v>
      </c>
      <c r="E84" s="1">
        <v>0.49567873775959015</v>
      </c>
      <c r="F84" s="1">
        <v>1.5247890154520671</v>
      </c>
      <c r="G84" s="1">
        <v>0.23833221942186356</v>
      </c>
      <c r="H84" s="1">
        <v>8.5526954382658005E-2</v>
      </c>
      <c r="I84" s="1">
        <v>0.4953152785698573</v>
      </c>
      <c r="J84" s="1">
        <v>0.16874738285938898</v>
      </c>
    </row>
    <row r="85" spans="1:10" x14ac:dyDescent="0.3">
      <c r="A85" s="2">
        <v>43727</v>
      </c>
      <c r="B85" s="1" t="s">
        <v>13</v>
      </c>
      <c r="C85" s="1">
        <v>0.15503796810905138</v>
      </c>
      <c r="D85" s="1">
        <v>4.3839950114488602E-2</v>
      </c>
      <c r="E85" s="1">
        <v>0.30290824174880981</v>
      </c>
      <c r="F85" s="1">
        <v>0.70433913667996728</v>
      </c>
      <c r="G85" s="1">
        <v>0.10385851189494133</v>
      </c>
      <c r="H85" s="1">
        <v>9.7989207754532501E-2</v>
      </c>
      <c r="I85" s="1">
        <v>0.19197656462589899</v>
      </c>
      <c r="J85" s="1">
        <v>0</v>
      </c>
    </row>
    <row r="86" spans="1:10" x14ac:dyDescent="0.3">
      <c r="A86" s="2">
        <v>43732</v>
      </c>
      <c r="B86" s="1" t="s">
        <v>13</v>
      </c>
      <c r="C86" s="1">
        <v>0.48321978747844696</v>
      </c>
      <c r="D86" s="1">
        <v>7.6126692195733384E-2</v>
      </c>
      <c r="E86" s="1">
        <v>0.78482518593470252</v>
      </c>
      <c r="F86" s="1">
        <v>0.63568252325057983</v>
      </c>
      <c r="G86" s="1">
        <v>0</v>
      </c>
      <c r="H86" s="1">
        <v>3.1849546357989311E-2</v>
      </c>
      <c r="I86" s="1">
        <v>0.39121363560358685</v>
      </c>
      <c r="J86" s="1">
        <v>0.47016646961371106</v>
      </c>
    </row>
    <row r="87" spans="1:10" x14ac:dyDescent="0.3">
      <c r="A87" s="2">
        <v>43747</v>
      </c>
      <c r="B87" s="1" t="s">
        <v>13</v>
      </c>
      <c r="C87" s="1">
        <v>0.30150579164425534</v>
      </c>
      <c r="D87" s="1">
        <v>3.8127042353153229E-2</v>
      </c>
      <c r="E87" s="1">
        <v>0.25171492000420886</v>
      </c>
      <c r="F87" s="1">
        <v>0.50389003753662109</v>
      </c>
      <c r="G87" s="1">
        <v>9.06007041533788E-2</v>
      </c>
      <c r="H87" s="1">
        <v>7.7393399551510811E-2</v>
      </c>
      <c r="I87" s="1">
        <v>0.14128229146202406</v>
      </c>
      <c r="J87" s="1">
        <v>0</v>
      </c>
    </row>
    <row r="88" spans="1:10" x14ac:dyDescent="0.3">
      <c r="A88" s="2">
        <v>43756</v>
      </c>
      <c r="B88" s="1" t="s">
        <v>13</v>
      </c>
      <c r="C88" s="1">
        <v>0.17521424839893976</v>
      </c>
      <c r="D88" s="1">
        <v>4.444981118043264E-2</v>
      </c>
      <c r="E88" s="1">
        <v>0.21791547040144602</v>
      </c>
      <c r="F88" s="1">
        <v>0.24662673473358154</v>
      </c>
      <c r="G88" s="1">
        <v>0.11328091099858284</v>
      </c>
      <c r="H88" s="1">
        <v>6.1862864221135773E-2</v>
      </c>
      <c r="I88" s="1">
        <v>0</v>
      </c>
      <c r="J88" s="1">
        <v>0.11181806772947311</v>
      </c>
    </row>
    <row r="89" spans="1:10" x14ac:dyDescent="0.3">
      <c r="A89" s="2">
        <v>43768</v>
      </c>
      <c r="B89" s="1" t="s">
        <v>13</v>
      </c>
      <c r="C89" s="1">
        <v>8.6490383992592498E-2</v>
      </c>
      <c r="D89" s="1">
        <v>4.9237201611200966E-2</v>
      </c>
      <c r="E89" s="1">
        <v>0.2650849272807439</v>
      </c>
      <c r="F89" s="1">
        <v>0.48109231889247894</v>
      </c>
      <c r="G89" s="1">
        <v>0.14994566142559052</v>
      </c>
      <c r="H89" s="1">
        <v>8.1793621182441711E-2</v>
      </c>
      <c r="I89" s="1">
        <v>0.22584964831670126</v>
      </c>
      <c r="J89" s="1">
        <v>0.10359972591201465</v>
      </c>
    </row>
    <row r="90" spans="1:10" x14ac:dyDescent="0.3">
      <c r="A90" s="2">
        <v>43774</v>
      </c>
      <c r="B90" s="1" t="s">
        <v>13</v>
      </c>
      <c r="C90" s="1">
        <v>0.46147047976652783</v>
      </c>
      <c r="D90" s="1">
        <v>9.3349361171325043E-2</v>
      </c>
      <c r="E90" s="1">
        <v>0.49584832787513733</v>
      </c>
      <c r="F90" s="1">
        <v>0.82426202297210693</v>
      </c>
      <c r="G90" s="1">
        <v>0.14062495529651642</v>
      </c>
      <c r="H90" s="1">
        <v>0.14972328270475069</v>
      </c>
      <c r="I90" s="1">
        <v>0.17186099539200464</v>
      </c>
      <c r="J90" s="1">
        <v>7.8738973631213113E-2</v>
      </c>
    </row>
    <row r="91" spans="1:10" x14ac:dyDescent="0.3">
      <c r="A91" s="2">
        <v>43782</v>
      </c>
      <c r="B91" s="1" t="s">
        <v>13</v>
      </c>
      <c r="C91" s="1">
        <v>0.25615766396125156</v>
      </c>
      <c r="D91" s="1">
        <v>5.453116881350676E-2</v>
      </c>
      <c r="E91" s="1">
        <v>0.33894312381744385</v>
      </c>
      <c r="F91" s="1">
        <v>0.66687667369842529</v>
      </c>
      <c r="G91" s="1">
        <v>0</v>
      </c>
      <c r="H91" s="1">
        <v>0.19605401655038199</v>
      </c>
      <c r="I91" s="1">
        <v>4.9908099851260585E-3</v>
      </c>
      <c r="J91" s="1">
        <v>0.21608161926269531</v>
      </c>
    </row>
    <row r="92" spans="1:10" x14ac:dyDescent="0.3">
      <c r="A92" s="2">
        <v>43789</v>
      </c>
      <c r="B92" s="1" t="s">
        <v>13</v>
      </c>
      <c r="C92" s="1">
        <v>7.8441058595975235E-2</v>
      </c>
      <c r="D92" s="1">
        <v>2.8583841708799202E-2</v>
      </c>
      <c r="E92" s="1">
        <v>0.17502850045760474</v>
      </c>
      <c r="F92" s="1">
        <v>0.25623961786429089</v>
      </c>
      <c r="G92" s="1">
        <v>0.11979720865686734</v>
      </c>
      <c r="H92" s="1">
        <v>0.13573368390401205</v>
      </c>
      <c r="I92" s="1">
        <v>0</v>
      </c>
      <c r="J92" s="1">
        <v>7.3098794867595034E-3</v>
      </c>
    </row>
    <row r="93" spans="1:10" x14ac:dyDescent="0.3">
      <c r="A93" s="2">
        <v>43795</v>
      </c>
      <c r="B93" s="1" t="s">
        <v>13</v>
      </c>
      <c r="C93" s="1">
        <v>4.0564071387052536E-2</v>
      </c>
      <c r="D93" s="1">
        <v>2.1459335150818031E-2</v>
      </c>
      <c r="E93" s="1">
        <v>0.22884915272394815</v>
      </c>
      <c r="F93" s="1">
        <v>0.34444797039031982</v>
      </c>
      <c r="G93" s="1">
        <v>9.9108040332794189E-2</v>
      </c>
      <c r="H93" s="1">
        <v>8.3124998336036995E-2</v>
      </c>
      <c r="I93" s="1">
        <v>0.13786753267049789</v>
      </c>
      <c r="J93" s="1">
        <v>0</v>
      </c>
    </row>
    <row r="94" spans="1:10" x14ac:dyDescent="0.3">
      <c r="A94" s="2">
        <v>43802</v>
      </c>
      <c r="B94" s="1" t="s">
        <v>13</v>
      </c>
      <c r="C94" s="1">
        <v>8.5475281036148463E-3</v>
      </c>
      <c r="D94" s="1">
        <v>1.4509794302284718E-2</v>
      </c>
      <c r="E94" s="1">
        <v>0.22250120093425116</v>
      </c>
      <c r="F94" s="1">
        <v>0.24836654464403787</v>
      </c>
      <c r="G94" s="1">
        <v>0.11136136824886005</v>
      </c>
      <c r="H94" s="1">
        <v>0.10409700994690259</v>
      </c>
      <c r="I94" s="1">
        <v>0.21002535770336786</v>
      </c>
      <c r="J94" s="1">
        <v>2.6195061703523002E-3</v>
      </c>
    </row>
    <row r="95" spans="1:10" x14ac:dyDescent="0.3">
      <c r="A95" s="2">
        <v>43838</v>
      </c>
      <c r="B95" s="1" t="s">
        <v>13</v>
      </c>
      <c r="C95" s="1">
        <v>0</v>
      </c>
      <c r="D95" s="1">
        <v>1.0274323013921579E-2</v>
      </c>
      <c r="E95" s="1">
        <v>6.2055385981996856E-2</v>
      </c>
      <c r="F95" s="1">
        <v>6.4747346565127373E-2</v>
      </c>
      <c r="G95" s="1">
        <v>5.5169464399417244E-2</v>
      </c>
      <c r="H95" s="1">
        <v>5.1566283529003464E-2</v>
      </c>
      <c r="I95" s="1">
        <v>9.1085640092690781E-2</v>
      </c>
      <c r="J95" s="1">
        <v>0</v>
      </c>
    </row>
    <row r="96" spans="1:10" x14ac:dyDescent="0.3">
      <c r="A96" s="2">
        <v>43858</v>
      </c>
      <c r="B96" s="1" t="s">
        <v>13</v>
      </c>
      <c r="C96" s="1">
        <v>0</v>
      </c>
      <c r="D96" s="1">
        <v>1.075944242378076E-2</v>
      </c>
      <c r="E96" s="1">
        <v>7.1972237899899483E-2</v>
      </c>
      <c r="F96" s="1">
        <v>4.0690877785285316E-2</v>
      </c>
      <c r="G96" s="1">
        <v>6.0752344007293381E-2</v>
      </c>
      <c r="H96" s="1">
        <v>5.3547098611791931E-2</v>
      </c>
      <c r="I96" s="1">
        <v>7.4553829928239182E-2</v>
      </c>
      <c r="J96" s="1">
        <v>0</v>
      </c>
    </row>
    <row r="97" spans="1:10" x14ac:dyDescent="0.3">
      <c r="A97" s="2">
        <v>43866</v>
      </c>
      <c r="B97" s="1" t="s">
        <v>13</v>
      </c>
      <c r="C97" s="1">
        <v>0</v>
      </c>
      <c r="D97" s="1">
        <v>7.376920199021697E-3</v>
      </c>
      <c r="E97" s="1">
        <v>7.0046749586860343E-2</v>
      </c>
      <c r="F97" s="1">
        <v>1.6662023418272536E-2</v>
      </c>
      <c r="G97" s="1">
        <v>5.7971693575382233E-2</v>
      </c>
      <c r="H97" s="1">
        <v>5.6441630547245346E-2</v>
      </c>
      <c r="I97" s="1">
        <v>8.338451012969017E-2</v>
      </c>
      <c r="J97" s="1">
        <v>0</v>
      </c>
    </row>
    <row r="98" spans="1:10" x14ac:dyDescent="0.3">
      <c r="A98" s="2">
        <v>43879</v>
      </c>
      <c r="B98" s="1" t="s">
        <v>13</v>
      </c>
      <c r="C98" s="1">
        <v>0</v>
      </c>
      <c r="D98" s="1">
        <v>1.4000998189051947E-2</v>
      </c>
      <c r="E98" s="1">
        <v>0.10564785699049632</v>
      </c>
      <c r="F98" s="1">
        <v>0.31790942450364429</v>
      </c>
      <c r="G98" s="1">
        <v>8.0489795655012131E-2</v>
      </c>
      <c r="H98" s="1">
        <v>5.7747326170404754E-2</v>
      </c>
      <c r="I98" s="1">
        <v>6.1945203070839248E-2</v>
      </c>
      <c r="J98" s="1">
        <v>0</v>
      </c>
    </row>
    <row r="99" spans="1:10" x14ac:dyDescent="0.3">
      <c r="A99" s="2">
        <v>43887</v>
      </c>
      <c r="B99" s="1" t="s">
        <v>13</v>
      </c>
      <c r="C99" s="1">
        <v>2.5118128396570683E-3</v>
      </c>
      <c r="D99" s="1">
        <v>1.7438429718216259E-2</v>
      </c>
      <c r="E99" s="1">
        <v>0.13897845024863878</v>
      </c>
      <c r="F99" s="1">
        <v>0.32303277154763538</v>
      </c>
      <c r="G99" s="1">
        <v>7.5471453368663788E-2</v>
      </c>
      <c r="H99" s="1">
        <v>7.4853729456663132E-2</v>
      </c>
      <c r="I99" s="1">
        <v>0.11103321611881256</v>
      </c>
      <c r="J99" s="1">
        <v>0</v>
      </c>
    </row>
    <row r="100" spans="1:10" x14ac:dyDescent="0.3">
      <c r="A100" s="2">
        <v>43896</v>
      </c>
      <c r="B100" s="1" t="s">
        <v>13</v>
      </c>
      <c r="C100" s="1">
        <v>1.5261853346601129E-2</v>
      </c>
      <c r="D100" s="1">
        <v>1.0177870591481527E-2</v>
      </c>
      <c r="E100" s="1">
        <v>7.8320723026990891E-2</v>
      </c>
      <c r="F100" s="1">
        <v>0.24683687587579092</v>
      </c>
      <c r="G100" s="1">
        <v>7.2920971860488251E-2</v>
      </c>
      <c r="H100" s="1">
        <v>0</v>
      </c>
      <c r="I100" s="1">
        <v>0.20033085097869238</v>
      </c>
      <c r="J100" s="1">
        <v>1.512085817133387E-2</v>
      </c>
    </row>
    <row r="101" spans="1:10" x14ac:dyDescent="0.3">
      <c r="A101" s="2">
        <v>43902</v>
      </c>
      <c r="B101" s="1" t="s">
        <v>13</v>
      </c>
      <c r="C101" s="1">
        <v>0</v>
      </c>
      <c r="D101" s="1">
        <v>0</v>
      </c>
      <c r="E101" s="1">
        <v>1.9342565288146336E-2</v>
      </c>
      <c r="F101" s="1">
        <v>0</v>
      </c>
      <c r="G101" s="1">
        <v>3.6616525302330651E-2</v>
      </c>
      <c r="H101" s="1">
        <v>0</v>
      </c>
      <c r="I101" s="1">
        <v>7.3595806956291199E-2</v>
      </c>
      <c r="J101" s="1">
        <v>0</v>
      </c>
    </row>
    <row r="102" spans="1:10" x14ac:dyDescent="0.3">
      <c r="A102" s="2">
        <v>43908</v>
      </c>
      <c r="B102" s="1" t="s">
        <v>13</v>
      </c>
      <c r="C102" s="1">
        <v>0.14894553460180759</v>
      </c>
      <c r="D102" s="1">
        <v>2.0840004629765949E-3</v>
      </c>
      <c r="E102" s="1">
        <v>0.14238645260532698</v>
      </c>
      <c r="F102" s="1">
        <v>0.97441441814104712</v>
      </c>
      <c r="G102" s="1">
        <v>0.24290034671624502</v>
      </c>
      <c r="H102" s="1">
        <v>0</v>
      </c>
      <c r="I102" s="1">
        <v>0.80819605787595117</v>
      </c>
      <c r="J102" s="1">
        <v>3.8798369963963828</v>
      </c>
    </row>
    <row r="103" spans="1:10" x14ac:dyDescent="0.3">
      <c r="A103" s="2">
        <v>43950</v>
      </c>
      <c r="B103" s="1" t="s">
        <v>13</v>
      </c>
      <c r="C103" s="1">
        <v>4.1973618169625602E-2</v>
      </c>
      <c r="D103" s="1">
        <v>1.0985177311037357E-3</v>
      </c>
      <c r="E103" s="1">
        <v>7.5899070128798485E-2</v>
      </c>
      <c r="F103" s="1">
        <v>0.25761402149995166</v>
      </c>
      <c r="G103" s="1">
        <v>0.20203771938880286</v>
      </c>
      <c r="H103" s="1">
        <v>0</v>
      </c>
      <c r="I103" s="1">
        <v>0.57481314241886139</v>
      </c>
      <c r="J103" s="1">
        <v>1.2235804597536724</v>
      </c>
    </row>
    <row r="104" spans="1:10" x14ac:dyDescent="0.3">
      <c r="A104" s="2">
        <v>43965</v>
      </c>
      <c r="B104" s="1" t="s">
        <v>13</v>
      </c>
      <c r="C104" s="1">
        <v>3.1380402855575085E-2</v>
      </c>
      <c r="D104" s="1">
        <v>2.1239739726297557E-4</v>
      </c>
      <c r="E104" s="1">
        <v>0.3966667503118515</v>
      </c>
      <c r="F104" s="1">
        <v>1.1788447598616283</v>
      </c>
      <c r="G104" s="1">
        <v>0.4578813910484314</v>
      </c>
      <c r="H104" s="1">
        <v>0</v>
      </c>
      <c r="I104" s="1">
        <v>0.51407707234223687</v>
      </c>
      <c r="J104" s="1">
        <v>1.817111611366272</v>
      </c>
    </row>
    <row r="105" spans="1:10" x14ac:dyDescent="0.3">
      <c r="A105" s="2">
        <v>43977</v>
      </c>
      <c r="B105" s="1" t="s">
        <v>13</v>
      </c>
      <c r="C105" s="1">
        <v>1.5974451283303401E-4</v>
      </c>
      <c r="D105" s="1">
        <v>0.11330072209239006</v>
      </c>
      <c r="E105" s="1">
        <v>0.11568125461538632</v>
      </c>
      <c r="F105" s="1">
        <v>0.66660040616989136</v>
      </c>
      <c r="G105" s="1">
        <v>7.5540890296300248E-2</v>
      </c>
      <c r="H105" s="1">
        <v>7.0671769479910537E-2</v>
      </c>
      <c r="I105" s="1">
        <v>0.12109146888057391</v>
      </c>
      <c r="J105" s="1">
        <v>0</v>
      </c>
    </row>
    <row r="106" spans="1:10" x14ac:dyDescent="0.3">
      <c r="A106" s="2">
        <v>43986</v>
      </c>
      <c r="B106" s="1" t="s">
        <v>13</v>
      </c>
      <c r="C106" s="1">
        <v>4.4137077095607914E-2</v>
      </c>
      <c r="D106" s="1">
        <v>6.7431660369038582E-2</v>
      </c>
      <c r="E106" s="1">
        <v>0.18057215213775635</v>
      </c>
      <c r="F106" s="1">
        <v>0.99488078554471338</v>
      </c>
      <c r="G106" s="1">
        <v>0.23429914812246957</v>
      </c>
      <c r="H106" s="1">
        <v>8.5117536286513015E-2</v>
      </c>
      <c r="I106" s="1">
        <v>0.17760248730580011</v>
      </c>
      <c r="J106" s="1">
        <v>0</v>
      </c>
    </row>
    <row r="107" spans="1:10" x14ac:dyDescent="0.3">
      <c r="A107" s="2">
        <v>43993</v>
      </c>
      <c r="B107" s="1" t="s">
        <v>13</v>
      </c>
      <c r="C107" s="1">
        <v>7.2277178366978959E-2</v>
      </c>
      <c r="D107" s="1">
        <v>1.3197691490252813E-2</v>
      </c>
      <c r="E107" s="1">
        <v>6.2503627190987274E-2</v>
      </c>
      <c r="F107" s="1">
        <v>0.31413663427035016</v>
      </c>
      <c r="G107" s="1">
        <v>8.4953849514325455E-2</v>
      </c>
      <c r="H107" s="1">
        <v>5.1011713221669197E-2</v>
      </c>
      <c r="I107" s="1">
        <v>0.12577061106761298</v>
      </c>
      <c r="J107" s="1">
        <v>5.5128511351843672E-3</v>
      </c>
    </row>
    <row r="108" spans="1:10" x14ac:dyDescent="0.3">
      <c r="A108" s="2">
        <v>43999</v>
      </c>
      <c r="B108" s="1" t="s">
        <v>13</v>
      </c>
      <c r="C108" s="1">
        <v>0.30958276490370434</v>
      </c>
      <c r="D108" s="1">
        <v>2.000083401799202E-2</v>
      </c>
      <c r="E108" s="1">
        <v>0.27169882506132126</v>
      </c>
      <c r="F108" s="1">
        <v>0.39086308578650159</v>
      </c>
      <c r="G108" s="1">
        <v>0.10867297773559888</v>
      </c>
      <c r="H108" s="1">
        <v>5.6001365184783936E-2</v>
      </c>
      <c r="I108" s="1">
        <v>0.29403120776017505</v>
      </c>
      <c r="J108" s="1">
        <v>8.9813620472947761E-2</v>
      </c>
    </row>
    <row r="109" spans="1:10" x14ac:dyDescent="0.3">
      <c r="A109" s="2">
        <v>44007</v>
      </c>
      <c r="B109" s="1" t="s">
        <v>13</v>
      </c>
      <c r="C109" s="1">
        <v>0.45370376606782276</v>
      </c>
      <c r="D109" s="1">
        <v>1.5436172019690275E-2</v>
      </c>
      <c r="E109" s="1">
        <v>0.16399579991896948</v>
      </c>
      <c r="F109" s="1">
        <v>0.28340021272500354</v>
      </c>
      <c r="G109" s="1">
        <v>8.6470101028680801E-2</v>
      </c>
      <c r="H109" s="1">
        <v>5.5088790754477181E-2</v>
      </c>
      <c r="I109" s="1">
        <v>5.3974153318752842E-3</v>
      </c>
      <c r="J109" s="1">
        <v>0</v>
      </c>
    </row>
    <row r="110" spans="1:10" x14ac:dyDescent="0.3">
      <c r="A110" s="2">
        <v>44012</v>
      </c>
      <c r="B110" s="1" t="s">
        <v>13</v>
      </c>
      <c r="C110" s="1">
        <v>0.2417819028099378</v>
      </c>
      <c r="D110" s="1">
        <v>3.0764053808525205E-3</v>
      </c>
      <c r="E110" s="1">
        <v>0.26520055035750073</v>
      </c>
      <c r="F110" s="1">
        <v>0.90371902783711755</v>
      </c>
      <c r="G110" s="1">
        <v>0.24763563275337219</v>
      </c>
      <c r="H110" s="1">
        <v>0</v>
      </c>
      <c r="I110" s="1">
        <v>0.62178425987561547</v>
      </c>
      <c r="J110" s="1">
        <v>2.9137727419535318</v>
      </c>
    </row>
    <row r="111" spans="1:10" x14ac:dyDescent="0.3">
      <c r="A111" s="2">
        <v>44021</v>
      </c>
      <c r="B111" s="1" t="s">
        <v>13</v>
      </c>
      <c r="C111" s="1">
        <v>2.0078292737404507E-2</v>
      </c>
      <c r="D111" s="1">
        <v>3.6437374229232468E-2</v>
      </c>
      <c r="E111" s="1">
        <v>8.5733066002527877E-2</v>
      </c>
      <c r="F111" s="1">
        <v>0.49063467482725781</v>
      </c>
      <c r="G111" s="1">
        <v>8.7989589820305511E-2</v>
      </c>
      <c r="H111" s="1">
        <v>7.8648688892523452E-2</v>
      </c>
      <c r="I111" s="1">
        <v>7.6468875010808304E-2</v>
      </c>
      <c r="J111" s="1">
        <v>0</v>
      </c>
    </row>
    <row r="112" spans="1:10" x14ac:dyDescent="0.3">
      <c r="A112" s="2">
        <v>44027</v>
      </c>
      <c r="B112" s="1" t="s">
        <v>13</v>
      </c>
      <c r="C112" s="1">
        <v>8.409169502556324E-3</v>
      </c>
      <c r="D112" s="1">
        <v>0.25210191557804745</v>
      </c>
      <c r="E112" s="1">
        <v>0.36617958545684814</v>
      </c>
      <c r="F112" s="1">
        <v>0.99713067213694251</v>
      </c>
      <c r="G112" s="1">
        <v>0.16342451671759287</v>
      </c>
      <c r="H112" s="1">
        <v>0.11827584852774937</v>
      </c>
      <c r="I112" s="1">
        <v>0</v>
      </c>
      <c r="J112" s="1">
        <v>0</v>
      </c>
    </row>
    <row r="113" spans="1:10" x14ac:dyDescent="0.3">
      <c r="A113" s="2">
        <v>44034</v>
      </c>
      <c r="B113" s="1" t="s">
        <v>13</v>
      </c>
      <c r="C113" s="1">
        <v>5.7076858977476753E-2</v>
      </c>
      <c r="D113" s="1">
        <v>2.859957329928875E-2</v>
      </c>
      <c r="E113" s="1">
        <v>0.47316724558671314</v>
      </c>
      <c r="F113" s="1">
        <v>0.39805289606253308</v>
      </c>
      <c r="G113" s="1">
        <v>8.0996870994567871E-2</v>
      </c>
      <c r="H113" s="1">
        <v>0.13068900257349014</v>
      </c>
      <c r="I113" s="1">
        <v>1.1967527990539869E-2</v>
      </c>
      <c r="J113" s="1">
        <v>0</v>
      </c>
    </row>
    <row r="114" spans="1:10" x14ac:dyDescent="0.3">
      <c r="A114" s="2">
        <v>44041</v>
      </c>
      <c r="B114" s="1" t="s">
        <v>13</v>
      </c>
      <c r="C114" s="1">
        <v>0.18029597525795302</v>
      </c>
      <c r="D114" s="1">
        <v>9.3111679598223418E-4</v>
      </c>
      <c r="E114" s="1">
        <v>0.14098113030195236</v>
      </c>
      <c r="F114" s="1">
        <v>0.37497225900491077</v>
      </c>
      <c r="G114" s="1">
        <v>0.1551402360200882</v>
      </c>
      <c r="H114" s="1">
        <v>0</v>
      </c>
      <c r="I114" s="1">
        <v>4.5300931980212532E-2</v>
      </c>
      <c r="J114" s="1">
        <v>1.0107236901919048</v>
      </c>
    </row>
    <row r="115" spans="1:10" x14ac:dyDescent="0.3">
      <c r="A115" s="2">
        <v>44047</v>
      </c>
      <c r="B115" s="1" t="s">
        <v>13</v>
      </c>
      <c r="C115" s="1">
        <v>0.33361130456129712</v>
      </c>
      <c r="D115" s="1">
        <v>4.1849957779049873E-2</v>
      </c>
      <c r="E115" s="1">
        <v>0.20280497769514719</v>
      </c>
      <c r="F115" s="1">
        <v>0.29825271169344586</v>
      </c>
      <c r="G115" s="1">
        <v>7.0413365960121155E-2</v>
      </c>
      <c r="H115" s="1">
        <v>4.4308612588793039E-2</v>
      </c>
      <c r="I115" s="1">
        <v>4.9052191898226738E-2</v>
      </c>
      <c r="J115" s="1">
        <v>0</v>
      </c>
    </row>
    <row r="116" spans="1:10" x14ac:dyDescent="0.3">
      <c r="A116" s="2">
        <v>44056</v>
      </c>
      <c r="B116" s="1" t="s">
        <v>13</v>
      </c>
      <c r="C116" s="1">
        <v>1.0526946784618E-2</v>
      </c>
      <c r="D116" s="1">
        <v>1.9871351619561512E-2</v>
      </c>
      <c r="E116" s="1">
        <v>0.23021739969650903</v>
      </c>
      <c r="F116" s="1">
        <v>0.17531583458185196</v>
      </c>
      <c r="G116" s="1">
        <v>6.1748591562112175E-2</v>
      </c>
      <c r="H116" s="1">
        <v>7.5974960500995323E-2</v>
      </c>
      <c r="I116" s="1">
        <v>9.2908111711343125E-2</v>
      </c>
      <c r="J116" s="1">
        <v>0</v>
      </c>
    </row>
    <row r="117" spans="1:10" x14ac:dyDescent="0.3">
      <c r="A117" s="2">
        <v>44062</v>
      </c>
      <c r="B117" s="1" t="s">
        <v>13</v>
      </c>
      <c r="C117" s="1">
        <v>3.6415259974698223E-2</v>
      </c>
      <c r="D117" s="1">
        <v>6.9317556917667389E-2</v>
      </c>
      <c r="E117" s="1">
        <v>0.13384766007463136</v>
      </c>
      <c r="F117" s="1">
        <v>4.2056385427713394E-2</v>
      </c>
      <c r="G117" s="1">
        <v>0.10969296470284462</v>
      </c>
      <c r="H117" s="1">
        <v>0.10493862628936768</v>
      </c>
      <c r="I117" s="1">
        <v>0.24144808202981949</v>
      </c>
      <c r="J117" s="1">
        <v>0</v>
      </c>
    </row>
    <row r="118" spans="1:10" x14ac:dyDescent="0.3">
      <c r="A118" s="2">
        <v>44069</v>
      </c>
      <c r="B118" s="1" t="s">
        <v>13</v>
      </c>
      <c r="C118" s="1">
        <v>5.858820304274559E-2</v>
      </c>
      <c r="D118" s="1">
        <v>3.3429707090059914E-2</v>
      </c>
      <c r="E118" s="1">
        <v>0.16459221889575323</v>
      </c>
      <c r="F118" s="1">
        <v>0.43811054527759552</v>
      </c>
      <c r="G118" s="1">
        <v>0.12542160227894783</v>
      </c>
      <c r="H118" s="1">
        <v>8.8257725040117904E-2</v>
      </c>
      <c r="I118" s="1">
        <v>0.19710877786080042</v>
      </c>
      <c r="J118" s="1">
        <v>2.4915722819666069E-2</v>
      </c>
    </row>
    <row r="119" spans="1:10" x14ac:dyDescent="0.3">
      <c r="A119" s="2">
        <v>44075</v>
      </c>
      <c r="B119" s="1" t="s">
        <v>13</v>
      </c>
      <c r="C119" s="1">
        <v>5.3740865240494408E-2</v>
      </c>
      <c r="D119" s="1">
        <v>7.7013913542032242E-2</v>
      </c>
      <c r="E119" s="1">
        <v>0.32269560297330219</v>
      </c>
      <c r="F119" s="1">
        <v>0.58897813161214196</v>
      </c>
      <c r="G119" s="1">
        <v>0.15459207197030386</v>
      </c>
      <c r="H119" s="1">
        <v>9.9613248060146972E-2</v>
      </c>
      <c r="I119" s="1">
        <v>0.35800206164518994</v>
      </c>
      <c r="J119" s="1">
        <v>0.42377805709838867</v>
      </c>
    </row>
    <row r="120" spans="1:10" x14ac:dyDescent="0.3">
      <c r="A120" s="2">
        <v>44084</v>
      </c>
      <c r="B120" s="1" t="s">
        <v>13</v>
      </c>
      <c r="C120" s="1">
        <v>0.1108267530798912</v>
      </c>
      <c r="D120" s="1">
        <v>8.3342842757701874E-2</v>
      </c>
      <c r="E120" s="1">
        <v>6.9039135550459221E-2</v>
      </c>
      <c r="F120" s="1">
        <v>7.0226284985740975E-2</v>
      </c>
      <c r="G120" s="1">
        <v>0.16439765195051828</v>
      </c>
      <c r="H120" s="1">
        <v>0</v>
      </c>
      <c r="I120" s="1">
        <v>0.31793271253506344</v>
      </c>
      <c r="J120" s="1">
        <v>0.29847788065671921</v>
      </c>
    </row>
    <row r="121" spans="1:10" x14ac:dyDescent="0.3">
      <c r="A121" s="2">
        <v>44090</v>
      </c>
      <c r="B121" s="1" t="s">
        <v>13</v>
      </c>
      <c r="C121" s="1">
        <v>0.1305838773647944</v>
      </c>
      <c r="D121" s="1">
        <v>9.2861980199813843E-2</v>
      </c>
      <c r="E121" s="1">
        <v>0.12647719060381254</v>
      </c>
      <c r="F121" s="1">
        <v>0.21704724182685217</v>
      </c>
      <c r="G121" s="1">
        <v>7.6208631197611496E-2</v>
      </c>
      <c r="H121" s="1">
        <v>8.7095600863297776E-2</v>
      </c>
      <c r="I121" s="1">
        <v>4.5692048966884613E-2</v>
      </c>
      <c r="J121" s="1">
        <v>0</v>
      </c>
    </row>
    <row r="122" spans="1:10" x14ac:dyDescent="0.3">
      <c r="A122" s="2">
        <v>44096</v>
      </c>
      <c r="B122" s="1" t="s">
        <v>13</v>
      </c>
      <c r="C122" s="1">
        <v>0.48797540863354999</v>
      </c>
      <c r="D122" s="1">
        <v>7.1072280406951904E-2</v>
      </c>
      <c r="E122" s="1">
        <v>0.30689225097497302</v>
      </c>
      <c r="F122" s="1">
        <v>0.60790447394053138</v>
      </c>
      <c r="G122" s="1">
        <v>0</v>
      </c>
      <c r="H122" s="1">
        <v>9.9196682373682663E-2</v>
      </c>
      <c r="I122" s="1">
        <v>0.12582644447684288</v>
      </c>
      <c r="J122" s="1">
        <v>0</v>
      </c>
    </row>
    <row r="123" spans="1:10" x14ac:dyDescent="0.3">
      <c r="A123" s="2">
        <v>44103</v>
      </c>
      <c r="B123" s="1" t="s">
        <v>13</v>
      </c>
      <c r="C123" s="1">
        <v>0.1199021798868974</v>
      </c>
      <c r="D123" s="1">
        <v>1.9896763066450756E-2</v>
      </c>
      <c r="E123" s="1">
        <v>0.15616488456726074</v>
      </c>
      <c r="F123" s="1">
        <v>0.38312941789627075</v>
      </c>
      <c r="G123" s="1">
        <v>0</v>
      </c>
      <c r="H123" s="1">
        <v>6.5619495386878654E-2</v>
      </c>
      <c r="I123" s="1">
        <v>6.1305121208230652E-2</v>
      </c>
      <c r="J123" s="1">
        <v>0</v>
      </c>
    </row>
    <row r="124" spans="1:10" x14ac:dyDescent="0.3">
      <c r="A124" s="2">
        <v>44112</v>
      </c>
      <c r="B124" s="1" t="s">
        <v>13</v>
      </c>
      <c r="C124" s="1">
        <v>3.8757669118543468E-2</v>
      </c>
      <c r="D124" s="1">
        <v>6.6873714948693916E-2</v>
      </c>
      <c r="E124" s="1">
        <v>0.18043464918931326</v>
      </c>
      <c r="F124" s="1">
        <v>0.19965895513693491</v>
      </c>
      <c r="G124" s="1">
        <v>9.2488261560599014E-2</v>
      </c>
      <c r="H124" s="1">
        <v>9.4532247632741928E-2</v>
      </c>
      <c r="I124" s="1">
        <v>0.10887811581293742</v>
      </c>
      <c r="J124" s="1">
        <v>0</v>
      </c>
    </row>
    <row r="125" spans="1:10" x14ac:dyDescent="0.3">
      <c r="A125" s="2">
        <v>44118</v>
      </c>
      <c r="B125" s="1" t="s">
        <v>13</v>
      </c>
      <c r="C125" s="1">
        <v>2.3625549549857777E-2</v>
      </c>
      <c r="D125" s="1">
        <v>4.3580432112018265E-2</v>
      </c>
      <c r="E125" s="1">
        <v>7.9321717222531632E-2</v>
      </c>
      <c r="F125" s="1">
        <v>3.5750293483336769E-2</v>
      </c>
      <c r="G125" s="1">
        <v>6.5283918132384613E-2</v>
      </c>
      <c r="H125" s="1">
        <v>6.9647103548049927E-2</v>
      </c>
      <c r="I125" s="1">
        <v>8.4646695603926972E-2</v>
      </c>
      <c r="J125" s="1">
        <v>0</v>
      </c>
    </row>
    <row r="126" spans="1:10" x14ac:dyDescent="0.3">
      <c r="A126" s="2">
        <v>44124</v>
      </c>
      <c r="B126" s="1" t="s">
        <v>13</v>
      </c>
      <c r="C126" s="1">
        <v>1.5407694193224112E-2</v>
      </c>
      <c r="D126" s="1">
        <v>1.7312462907284498E-2</v>
      </c>
      <c r="E126" s="1">
        <v>0.14551456520954767</v>
      </c>
      <c r="F126" s="1">
        <v>0.15793121854464212</v>
      </c>
      <c r="G126" s="1">
        <v>7.1421772241592407E-2</v>
      </c>
      <c r="H126" s="1">
        <v>6.0185721144080162E-2</v>
      </c>
      <c r="I126" s="1">
        <v>8.2145196696122483E-2</v>
      </c>
      <c r="J126" s="1">
        <v>0</v>
      </c>
    </row>
    <row r="127" spans="1:10" x14ac:dyDescent="0.3">
      <c r="A127" s="2">
        <v>44134</v>
      </c>
      <c r="B127" s="1" t="s">
        <v>13</v>
      </c>
      <c r="C127" s="1">
        <v>2.4272733678420384E-2</v>
      </c>
      <c r="D127" s="1">
        <v>1.9404089388748009E-2</v>
      </c>
      <c r="E127" s="1">
        <v>0.11250217383106549</v>
      </c>
      <c r="F127" s="1">
        <v>1.9443227211013436E-2</v>
      </c>
      <c r="G127" s="1">
        <v>0</v>
      </c>
      <c r="H127" s="1">
        <v>8.2906254877646759E-2</v>
      </c>
      <c r="I127" s="1">
        <v>9.4485272963841752E-2</v>
      </c>
      <c r="J127" s="1">
        <v>0</v>
      </c>
    </row>
    <row r="128" spans="1:10" x14ac:dyDescent="0.3">
      <c r="A128" s="2">
        <v>44140</v>
      </c>
      <c r="B128" s="1" t="s">
        <v>13</v>
      </c>
      <c r="C128" s="1">
        <v>5.9251983339587845E-2</v>
      </c>
      <c r="D128" s="1">
        <v>2.7210008663435776E-2</v>
      </c>
      <c r="E128" s="1">
        <v>0.14582794408003488</v>
      </c>
      <c r="F128" s="1">
        <v>0.22292519360780716</v>
      </c>
      <c r="G128" s="1">
        <v>6.6023536647359535E-2</v>
      </c>
      <c r="H128" s="1">
        <v>9.3447506427764893E-2</v>
      </c>
      <c r="I128" s="1">
        <v>0.10706003631154697</v>
      </c>
      <c r="J128" s="1">
        <v>0</v>
      </c>
    </row>
    <row r="129" spans="1:10" x14ac:dyDescent="0.3">
      <c r="A129" s="2">
        <v>44145</v>
      </c>
      <c r="B129" s="1" t="s">
        <v>13</v>
      </c>
      <c r="C129" s="1">
        <v>5.4115877719596028E-4</v>
      </c>
      <c r="D129" s="1">
        <v>7.8185090484718476E-3</v>
      </c>
      <c r="E129" s="1">
        <v>7.0840224623680115E-2</v>
      </c>
      <c r="F129" s="1">
        <v>6.5430145710706711E-2</v>
      </c>
      <c r="G129" s="1">
        <v>5.5396204814314842E-2</v>
      </c>
      <c r="H129" s="1">
        <v>5.5151797210176788E-2</v>
      </c>
      <c r="I129" s="1">
        <v>7.5715884566307068E-2</v>
      </c>
      <c r="J129" s="1">
        <v>0</v>
      </c>
    </row>
    <row r="130" spans="1:10" x14ac:dyDescent="0.3">
      <c r="A130" s="2">
        <v>44154</v>
      </c>
      <c r="B130" s="1" t="s">
        <v>13</v>
      </c>
      <c r="C130" s="1">
        <v>3.743938092763225E-5</v>
      </c>
      <c r="D130" s="1">
        <v>8.6717685529341306E-3</v>
      </c>
      <c r="E130" s="1">
        <v>4.8753963783383369E-2</v>
      </c>
      <c r="F130" s="1">
        <v>4.4554206232229866E-2</v>
      </c>
      <c r="G130" s="1">
        <v>4.9622600277264915E-2</v>
      </c>
      <c r="H130" s="1">
        <v>4.5209696516394615E-2</v>
      </c>
      <c r="I130" s="1">
        <v>5.3233889862895012E-2</v>
      </c>
      <c r="J130" s="1">
        <v>0</v>
      </c>
    </row>
    <row r="131" spans="1:10" x14ac:dyDescent="0.3">
      <c r="A131" s="2">
        <v>44166</v>
      </c>
      <c r="B131" s="1" t="s">
        <v>13</v>
      </c>
      <c r="C131" s="1">
        <v>2.737997759444018E-4</v>
      </c>
      <c r="D131" s="1">
        <v>1.0431035577009121E-2</v>
      </c>
      <c r="E131" s="1">
        <v>5.7615752642353378E-2</v>
      </c>
      <c r="F131" s="1">
        <v>7.0550334329406425E-2</v>
      </c>
      <c r="G131" s="1">
        <v>5.7274172703425087E-2</v>
      </c>
      <c r="H131" s="1">
        <v>5.2336702744166054E-2</v>
      </c>
      <c r="I131" s="1">
        <v>6.3525860508282975E-2</v>
      </c>
      <c r="J131" s="1">
        <v>0</v>
      </c>
    </row>
    <row r="132" spans="1:10" x14ac:dyDescent="0.3">
      <c r="A132" s="2">
        <v>44173</v>
      </c>
      <c r="B132" s="1" t="s">
        <v>13</v>
      </c>
      <c r="C132" s="1">
        <v>0</v>
      </c>
      <c r="D132" s="1">
        <v>0</v>
      </c>
      <c r="E132" s="1">
        <v>3.8340880225102104E-2</v>
      </c>
      <c r="F132" s="1">
        <v>0</v>
      </c>
      <c r="G132" s="1">
        <v>3.9200705786546074E-2</v>
      </c>
      <c r="H132" s="1">
        <v>3.3987398880223431E-2</v>
      </c>
      <c r="I132" s="1">
        <v>3.2274563796818256E-2</v>
      </c>
      <c r="J132" s="1">
        <v>0</v>
      </c>
    </row>
    <row r="133" spans="1:10" x14ac:dyDescent="0.3">
      <c r="A133" s="2">
        <v>44182</v>
      </c>
      <c r="B133" s="1" t="s">
        <v>13</v>
      </c>
      <c r="C133" s="1">
        <v>0</v>
      </c>
      <c r="D133" s="1">
        <v>0</v>
      </c>
      <c r="E133" s="1">
        <v>5.46809962640206E-2</v>
      </c>
      <c r="F133" s="1">
        <v>1.5580901798481742E-2</v>
      </c>
      <c r="G133" s="1">
        <v>4.6080746998389564E-2</v>
      </c>
      <c r="H133" s="1">
        <v>4.5203104615211487E-2</v>
      </c>
      <c r="I133" s="1">
        <v>5.9853646283348404E-2</v>
      </c>
      <c r="J133" s="1">
        <v>0</v>
      </c>
    </row>
  </sheetData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{967B4CA5-E66C-4965-944E-5E52C5B35B16}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67B4CA5-E66C-4965-944E-5E52C5B35B1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Del Belluz</dc:creator>
  <cp:lastModifiedBy>Justin Del Belluz</cp:lastModifiedBy>
  <dcterms:created xsi:type="dcterms:W3CDTF">2021-08-13T23:48:45Z</dcterms:created>
  <dcterms:modified xsi:type="dcterms:W3CDTF">2021-08-17T00:49:24Z</dcterms:modified>
</cp:coreProperties>
</file>