
<file path=[Content_Types].xml><?xml version="1.0" encoding="utf-8"?>
<Types xmlns="http://schemas.openxmlformats.org/package/2006/content-types">
  <Default ContentType="image/png" Extension="png"/>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Hakai Metadata" sheetId="1" r:id="rId1"/>
    <sheet name="Hakai Variables" sheetId="2" r:id="rId2"/>
    <sheet name="Hakai Data" sheetId="3" r:id="rId3"/>
  </sheets>
  <definedNames>
    <definedName hidden="1" localSheetId="2" name="_xlnm._FilterDatabase">'Hakai Data'!$A$1:$BS$1576</definedName>
  </definedNames>
</workbook>
</file>

<file path=xl/sharedStrings.xml><?xml version="1.0" encoding="utf-8"?>
<sst xmlns="http://schemas.openxmlformats.org/spreadsheetml/2006/main" count="2375" uniqueCount="2375">
  <si>
    <t>Hakai Data Download</t>
  </si>
  <si>
    <t>Data Type</t>
  </si>
  <si>
    <t>hplc</t>
  </si>
  <si>
    <t>Variable Name (display)</t>
  </si>
  <si>
    <t>Variable Name (database)</t>
  </si>
  <si>
    <t>Variable Name (long)</t>
  </si>
  <si>
    <t>Column Type</t>
  </si>
  <si>
    <t>Units</t>
  </si>
  <si>
    <t>Definition</t>
  </si>
  <si>
    <t>Precision</t>
  </si>
  <si>
    <t>Calculations</t>
  </si>
  <si>
    <t>Notes</t>
  </si>
  <si>
    <t>ACTION</t>
  </si>
  <si>
    <t>action</t>
  </si>
  <si>
    <t/>
  </si>
  <si>
    <t>Text</t>
  </si>
  <si>
    <t>event_pk</t>
  </si>
  <si>
    <t>Integer</t>
  </si>
  <si>
    <t>Replicate Number</t>
  </si>
  <si>
    <t>rn</t>
  </si>
  <si>
    <t>Date</t>
  </si>
  <si>
    <t>date</t>
  </si>
  <si>
    <t>Work Area</t>
  </si>
  <si>
    <t>work_area</t>
  </si>
  <si>
    <t>Organization</t>
  </si>
  <si>
    <t>organization</t>
  </si>
  <si>
    <t>Project</t>
  </si>
  <si>
    <t>project</t>
  </si>
  <si>
    <t>Survey</t>
  </si>
  <si>
    <t>survey</t>
  </si>
  <si>
    <t>Sampling Bout</t>
  </si>
  <si>
    <t>sampling_bout</t>
  </si>
  <si>
    <t>Site ID</t>
  </si>
  <si>
    <t>site_id</t>
  </si>
  <si>
    <t>Source</t>
  </si>
  <si>
    <t>source</t>
  </si>
  <si>
    <t>Character</t>
  </si>
  <si>
    <t>Project Specific ID</t>
  </si>
  <si>
    <t>project_specific_id</t>
  </si>
  <si>
    <t>Hakai ID</t>
  </si>
  <si>
    <t>hakai_id</t>
  </si>
  <si>
    <t>Line Out Depth</t>
  </si>
  <si>
    <t>line_out_depth</t>
  </si>
  <si>
    <t>Double Precision</t>
  </si>
  <si>
    <t>Pressure Transducer Depth (m)</t>
  </si>
  <si>
    <t>pressure_transducer_depth</t>
  </si>
  <si>
    <t>Collected</t>
  </si>
  <si>
    <t>collected</t>
  </si>
  <si>
    <t>Date &amp; Time</t>
  </si>
  <si>
    <t>Preserved</t>
  </si>
  <si>
    <t>preserved</t>
  </si>
  <si>
    <t>Analyzed</t>
  </si>
  <si>
    <t>analyzed</t>
  </si>
  <si>
    <t>Acidified</t>
  </si>
  <si>
    <t>acidified</t>
  </si>
  <si>
    <t>Sample was acidfied prior to analysis</t>
  </si>
  <si>
    <t>"A" indicates acidification</t>
  </si>
  <si>
    <t>Volume (ml)</t>
  </si>
  <si>
    <t>volume</t>
  </si>
  <si>
    <t>Lab Technician</t>
  </si>
  <si>
    <t>lab_technician</t>
  </si>
  <si>
    <t>filter_portion</t>
  </si>
  <si>
    <t>Weight Before (mg)</t>
  </si>
  <si>
    <t>pre_weight_mg</t>
  </si>
  <si>
    <t>Weight After (mg)</t>
  </si>
  <si>
    <t>post_weight_mg</t>
  </si>
  <si>
    <t>Filter Size (mm)</t>
  </si>
  <si>
    <t>filter_size_mm</t>
  </si>
  <si>
    <t>Filter Type</t>
  </si>
  <si>
    <t>filter_type</t>
  </si>
  <si>
    <t>Extraction Duration</t>
  </si>
  <si>
    <t>extraction_duration</t>
  </si>
  <si>
    <t>Extraction Method</t>
  </si>
  <si>
    <t>extraction_method</t>
  </si>
  <si>
    <t>Initial Extraction Volume</t>
  </si>
  <si>
    <t>initial_extraction_volume</t>
  </si>
  <si>
    <t>Volume Filtered ml</t>
  </si>
  <si>
    <t>volume_filtered_ml</t>
  </si>
  <si>
    <t>Final Extraction Volume</t>
  </si>
  <si>
    <t>final_extraction_volume</t>
  </si>
  <si>
    <t>Tac Peak</t>
  </si>
  <si>
    <t>tac_peak</t>
  </si>
  <si>
    <t>19-But</t>
  </si>
  <si>
    <t>_19_but</t>
  </si>
  <si>
    <t>19-Hex</t>
  </si>
  <si>
    <t>_19_hex</t>
  </si>
  <si>
    <t>a Carot</t>
  </si>
  <si>
    <t>alpha_carotene</t>
  </si>
  <si>
    <t>Allo</t>
  </si>
  <si>
    <t>alloxanthin</t>
  </si>
  <si>
    <t>Anther</t>
  </si>
  <si>
    <t>antheraxanthin</t>
  </si>
  <si>
    <t>b Carot</t>
  </si>
  <si>
    <t>beta_carotene</t>
  </si>
  <si>
    <t>c2mgdg</t>
  </si>
  <si>
    <t>Chl a</t>
  </si>
  <si>
    <t>chl_a</t>
  </si>
  <si>
    <t>Chl b</t>
  </si>
  <si>
    <t>chl_b</t>
  </si>
  <si>
    <t>Chl c1</t>
  </si>
  <si>
    <t>chl_c1</t>
  </si>
  <si>
    <t>Chl c1 c2</t>
  </si>
  <si>
    <t>chl_c1_c2</t>
  </si>
  <si>
    <t>Chl c2</t>
  </si>
  <si>
    <t>chl_c2</t>
  </si>
  <si>
    <t>Chl c3</t>
  </si>
  <si>
    <t>chl_c3</t>
  </si>
  <si>
    <t>Chl-ide a</t>
  </si>
  <si>
    <t>chl_ide_a</t>
  </si>
  <si>
    <t>Chla Allomer</t>
  </si>
  <si>
    <t>chla_allomer</t>
  </si>
  <si>
    <t>Chla prime</t>
  </si>
  <si>
    <t>chla_prime</t>
  </si>
  <si>
    <t>Diadino</t>
  </si>
  <si>
    <t>diadinoxanthin</t>
  </si>
  <si>
    <t>Diato</t>
  </si>
  <si>
    <t>diatoxanthin</t>
  </si>
  <si>
    <t>DV chl a</t>
  </si>
  <si>
    <t>dv_chl_a</t>
  </si>
  <si>
    <t>fuco</t>
  </si>
  <si>
    <t>Gyro</t>
  </si>
  <si>
    <t>gyroxanthin_diester</t>
  </si>
  <si>
    <t>Lutein</t>
  </si>
  <si>
    <t>lutein</t>
  </si>
  <si>
    <t>Me-Chl-ide</t>
  </si>
  <si>
    <t>me_chlide</t>
  </si>
  <si>
    <t>MgDVP</t>
  </si>
  <si>
    <t>mgdvp</t>
  </si>
  <si>
    <t>Neo</t>
  </si>
  <si>
    <t>neoxanthin</t>
  </si>
  <si>
    <t>Peri</t>
  </si>
  <si>
    <t>peri</t>
  </si>
  <si>
    <t>Phbide</t>
  </si>
  <si>
    <t>phbide</t>
  </si>
  <si>
    <t>Phphyt</t>
  </si>
  <si>
    <t>phphyt</t>
  </si>
  <si>
    <t>Prasino</t>
  </si>
  <si>
    <t>prasinoxanthin</t>
  </si>
  <si>
    <t>Viola</t>
  </si>
  <si>
    <t>violaxanthin</t>
  </si>
  <si>
    <t>Zea</t>
  </si>
  <si>
    <t>zeaxanthin</t>
  </si>
  <si>
    <t>Total Chl a</t>
  </si>
  <si>
    <t>total_chl_a</t>
  </si>
  <si>
    <t>All Chl a</t>
  </si>
  <si>
    <t>all_chl_a</t>
  </si>
  <si>
    <t>All Chl a Flag</t>
  </si>
  <si>
    <t>all_chl_a_flag</t>
  </si>
  <si>
    <t>Analyzing Lab</t>
  </si>
  <si>
    <t>analyzing_lab</t>
  </si>
  <si>
    <t>Sample Status</t>
  </si>
  <si>
    <t>row_flag</t>
  </si>
  <si>
    <t>Status</t>
  </si>
  <si>
    <t>Quality Level</t>
  </si>
  <si>
    <t>quality_level</t>
  </si>
  <si>
    <t>Comments</t>
  </si>
  <si>
    <t>comments</t>
  </si>
  <si>
    <t>Quality Log</t>
  </si>
  <si>
    <t>quality_log</t>
  </si>
  <si>
    <t>1</t>
  </si>
  <si>
    <t>QUADRA</t>
  </si>
  <si>
    <t>HAKAI</t>
  </si>
  <si>
    <t>OCEANOGRAPHY,OCEANOGRAPHY,OCEANOGRAPHY</t>
  </si>
  <si>
    <t>QOMA,QOMA1,QOMA2</t>
  </si>
  <si>
    <t>QU39</t>
  </si>
  <si>
    <t>M</t>
  </si>
  <si>
    <t>QF447</t>
  </si>
  <si>
    <t>Kate,Katie,Rebecca</t>
  </si>
  <si>
    <t>Technician</t>
  </si>
  <si>
    <t>1: Every sample taken today that says station QU24 is now QU39. QU39 is now more west of QU24 and will be our main station instead of QU24.
Bottom depth is 265 m2: Checked by KP</t>
  </si>
  <si>
    <t>QF448</t>
  </si>
  <si>
    <t>QF449</t>
  </si>
  <si>
    <t>QF450</t>
  </si>
  <si>
    <t>QOMA1,QOMA2,QOMA</t>
  </si>
  <si>
    <t>QF438</t>
  </si>
  <si>
    <t>Rebecca,Other</t>
  </si>
  <si>
    <t>24 hr</t>
  </si>
  <si>
    <t>soak+sonic</t>
  </si>
  <si>
    <t>DFO-IOS</t>
  </si>
  <si>
    <t>Results</t>
  </si>
  <si>
    <t>Technicianmr</t>
  </si>
  <si>
    <t>1: Checked by KP2: Analyzed by Nina Nemcek at DFO-IOS</t>
  </si>
  <si>
    <t>QF441</t>
  </si>
  <si>
    <t>USC</t>
  </si>
  <si>
    <t>1: Checked by KP2: chl c3 and chl-ide a concentrations recalculated/updated by analysis lab - 2018-08-21 JD</t>
  </si>
  <si>
    <t>QF469</t>
  </si>
  <si>
    <t>1: Checked by KP</t>
  </si>
  <si>
    <t>QF470</t>
  </si>
  <si>
    <t>QOMA,QOMA2,QOMA1</t>
  </si>
  <si>
    <t>QX2</t>
  </si>
  <si>
    <t>Katie,Other</t>
  </si>
  <si>
    <t>1: chl c3 and chl-ide a concentrations recalculated/updated by analysis lab - 2018-08-21 JD2: Checked by KP3: Ctd only dropped to 165m</t>
  </si>
  <si>
    <t>QX3</t>
  </si>
  <si>
    <t>1: Checked by KP2: Ctd only dropped to 165m</t>
  </si>
  <si>
    <t>QX4</t>
  </si>
  <si>
    <t>QX10</t>
  </si>
  <si>
    <t>Leo,Rebecca,Other</t>
  </si>
  <si>
    <t>QX11</t>
  </si>
  <si>
    <t>QX9</t>
  </si>
  <si>
    <t>QX8</t>
  </si>
  <si>
    <t>QX12</t>
  </si>
  <si>
    <t>Kate,Katie,Other</t>
  </si>
  <si>
    <t>QX18</t>
  </si>
  <si>
    <t>QX16</t>
  </si>
  <si>
    <t>QX13</t>
  </si>
  <si>
    <t>QX76</t>
  </si>
  <si>
    <t>Kate,Katie</t>
  </si>
  <si>
    <t>QX75</t>
  </si>
  <si>
    <t>QX77</t>
  </si>
  <si>
    <t>QX78</t>
  </si>
  <si>
    <t>1: chl c3 and chl-ide a concentrations recalculated/updated by analysis lab - 2018-08-21 JD2: Collected from different niskin than other PP samples3: Checked by KP</t>
  </si>
  <si>
    <t>OCEANOGRAPHY,OCEANOGRAPHY</t>
  </si>
  <si>
    <t>QOMA2,QOMA1</t>
  </si>
  <si>
    <t>QX5</t>
  </si>
  <si>
    <t>QX20</t>
  </si>
  <si>
    <t>QX19</t>
  </si>
  <si>
    <t>QX15</t>
  </si>
  <si>
    <t>QX22</t>
  </si>
  <si>
    <t>Other</t>
  </si>
  <si>
    <t>QX28</t>
  </si>
  <si>
    <t>QX21</t>
  </si>
  <si>
    <t>QX30</t>
  </si>
  <si>
    <t>QX81</t>
  </si>
  <si>
    <t>Kate,Other</t>
  </si>
  <si>
    <t>QX82</t>
  </si>
  <si>
    <t>QX84</t>
  </si>
  <si>
    <t>1: QX81 and QX84 were both 0m samples. No 10m sample. After comparing with CTD fluorescence and extracted Chl, QX84 appears to be the 10m sample. Depth label was switched. Use with caution. Updated 2018-08-23. JD2: Checked by KP3: Analyzed by Nina Nemcek at DFO-IOS</t>
  </si>
  <si>
    <t>QX83</t>
  </si>
  <si>
    <t>QX43</t>
  </si>
  <si>
    <t>Katie,Rebecca,Other</t>
  </si>
  <si>
    <t>QX41</t>
  </si>
  <si>
    <t>QX42</t>
  </si>
  <si>
    <t>QX40</t>
  </si>
  <si>
    <t>QOMA2,QOMA1,QOMA</t>
  </si>
  <si>
    <t>QX85</t>
  </si>
  <si>
    <t>Kate</t>
  </si>
  <si>
    <t>1: Slb was only 900 ml in the sterivex.2: Checked by KP3: Analyzed by Nina Nemcek at DFO-IOS</t>
  </si>
  <si>
    <t>QX86</t>
  </si>
  <si>
    <t>1: chl c3 and chl-ide a concentrations recalculated/updated by analysis lab - 2018-08-21 JD2: Slb was only 900 ml in the sterivex.3: Checked by KP</t>
  </si>
  <si>
    <t>QX29</t>
  </si>
  <si>
    <t>1: Slb was only 900 ml in the sterivex.2: Checked by KP</t>
  </si>
  <si>
    <t>QX31</t>
  </si>
  <si>
    <t>QX50</t>
  </si>
  <si>
    <t>QX51</t>
  </si>
  <si>
    <t>Natalie,Rebecca,Other</t>
  </si>
  <si>
    <t>QX52</t>
  </si>
  <si>
    <t>QX53</t>
  </si>
  <si>
    <t>QOMA1,QOMA,QOMA2</t>
  </si>
  <si>
    <t>QX49</t>
  </si>
  <si>
    <t>Natalie,Rebecca</t>
  </si>
  <si>
    <t>QX48</t>
  </si>
  <si>
    <t>QX47</t>
  </si>
  <si>
    <t>QX46</t>
  </si>
  <si>
    <t>QX80</t>
  </si>
  <si>
    <t>Kate,Rebecca</t>
  </si>
  <si>
    <t>QX59</t>
  </si>
  <si>
    <t>QX641</t>
  </si>
  <si>
    <t>QX79</t>
  </si>
  <si>
    <t>QX64</t>
  </si>
  <si>
    <t>Kate,Natalie</t>
  </si>
  <si>
    <t>QX63</t>
  </si>
  <si>
    <t>QX62</t>
  </si>
  <si>
    <t>QX495</t>
  </si>
  <si>
    <t>QX87</t>
  </si>
  <si>
    <t>QX88</t>
  </si>
  <si>
    <t>QX89</t>
  </si>
  <si>
    <t>QX90</t>
  </si>
  <si>
    <t>QX93</t>
  </si>
  <si>
    <t>Kate,Natalie,Rebecca</t>
  </si>
  <si>
    <t>QX94</t>
  </si>
  <si>
    <t>QX95</t>
  </si>
  <si>
    <t>QX96</t>
  </si>
  <si>
    <t>QX954</t>
  </si>
  <si>
    <t>Kate,Katie,Natalie,Rebecca</t>
  </si>
  <si>
    <t>QX955</t>
  </si>
  <si>
    <t>QX956</t>
  </si>
  <si>
    <t>QX957</t>
  </si>
  <si>
    <t>QX944</t>
  </si>
  <si>
    <t>QX945</t>
  </si>
  <si>
    <t>QX946</t>
  </si>
  <si>
    <t>QX947</t>
  </si>
  <si>
    <t>QX97</t>
  </si>
  <si>
    <t>Katie,Rebecca</t>
  </si>
  <si>
    <t>QX914</t>
  </si>
  <si>
    <t>QX98</t>
  </si>
  <si>
    <t>QX913</t>
  </si>
  <si>
    <t>QX953</t>
  </si>
  <si>
    <t>QX952</t>
  </si>
  <si>
    <t>QX951</t>
  </si>
  <si>
    <t>QX950</t>
  </si>
  <si>
    <t>QOMA1,QOMA2</t>
  </si>
  <si>
    <t>QX932</t>
  </si>
  <si>
    <t>Kate,Leo,Rebecca,Kristi Inman</t>
  </si>
  <si>
    <t>1: Checked by KP2: chl c3 and chl-ide a concentrations recalculated/updated by analysis lab - 2018-08-21 JD3: POM and HPLC were not collected at 0 meters.</t>
  </si>
  <si>
    <t>QX934</t>
  </si>
  <si>
    <t>1: Checked by KP2: POM and HPLC were not collected at 0 meters.</t>
  </si>
  <si>
    <t>QX933</t>
  </si>
  <si>
    <t>QX930</t>
  </si>
  <si>
    <t>1: Chlorophyll was not collected at 10m. No PON/POC2: Checked by KP3: Analyzed by Nina Nemcek at DFO-IOS</t>
  </si>
  <si>
    <t>QX923</t>
  </si>
  <si>
    <t>1: chl c3 and chl-ide a concentrations recalculated/updated by analysis lab - 2018-08-21 JD2: Chlorophyll was not collected at 10m. No PON/POC3: Checked by KP</t>
  </si>
  <si>
    <t>QX931</t>
  </si>
  <si>
    <t>1: Chlorophyll was not collected at 10m. No PON/POC2: Checked by KP</t>
  </si>
  <si>
    <t>QX928</t>
  </si>
  <si>
    <t>QX949</t>
  </si>
  <si>
    <t>Kate,Katie,Rebecca,Emma</t>
  </si>
  <si>
    <t>QX943</t>
  </si>
  <si>
    <t>QX941</t>
  </si>
  <si>
    <t>QX948</t>
  </si>
  <si>
    <t>QX924</t>
  </si>
  <si>
    <t>Rebecca,Emma</t>
  </si>
  <si>
    <t>QX925</t>
  </si>
  <si>
    <t>QX926</t>
  </si>
  <si>
    <t>QX938</t>
  </si>
  <si>
    <t>QOMA2,QOMA,QOMA1</t>
  </si>
  <si>
    <t>QX919</t>
  </si>
  <si>
    <t>Katie,Rebecca,Emma</t>
  </si>
  <si>
    <t>QX920</t>
  </si>
  <si>
    <t>QX921</t>
  </si>
  <si>
    <t>QX922</t>
  </si>
  <si>
    <t>QX917</t>
  </si>
  <si>
    <t>QX918</t>
  </si>
  <si>
    <t>QX929</t>
  </si>
  <si>
    <t>QX1309</t>
  </si>
  <si>
    <t>OCEANOGRAPHY,OCEANOGRAPHY,OCEANOGRAPHY,OCEANOGRAPHY</t>
  </si>
  <si>
    <t>QRAFT1,QOMA2,QOMA1,QOMA</t>
  </si>
  <si>
    <t>QX1253</t>
  </si>
  <si>
    <t>Katie,Emma</t>
  </si>
  <si>
    <t>1: Checked by KH2: Analyzed by Nina Nemcek at DFO-IOS</t>
  </si>
  <si>
    <t>QX1254</t>
  </si>
  <si>
    <t>Technicianm</t>
  </si>
  <si>
    <t>1: Checked by KH</t>
  </si>
  <si>
    <t>QX1255</t>
  </si>
  <si>
    <t>QX1256</t>
  </si>
  <si>
    <t>QX1565</t>
  </si>
  <si>
    <t>QX1566</t>
  </si>
  <si>
    <t>1: Checked by KH2: chl c3 and chl-ide a concentrations recalculated/updated by analysis lab - 2018-08-21 JD</t>
  </si>
  <si>
    <t>QX1567</t>
  </si>
  <si>
    <t>QX1568</t>
  </si>
  <si>
    <t>QOMA2,QOMA,QRAFT1,QOMA1</t>
  </si>
  <si>
    <t>QX1564</t>
  </si>
  <si>
    <t>1: Checked by KH2: Analyzed by Nina Nemcek at DFO-IOS, &lt;4 accessory pigments measured, use with caution</t>
  </si>
  <si>
    <t>QX1563</t>
  </si>
  <si>
    <t>QX1569</t>
  </si>
  <si>
    <t>QX1257</t>
  </si>
  <si>
    <t>QF1207</t>
  </si>
  <si>
    <t>Bryn,Katie,Rebecca,Emma</t>
  </si>
  <si>
    <t>1: Checked by KH2: Analyzed by Nina Nemcek at DFO-IOS3: Changed filer fromQX to QF according to Quadra Inventory Log. BK.</t>
  </si>
  <si>
    <t>2</t>
  </si>
  <si>
    <t>QX1207</t>
  </si>
  <si>
    <t>QF1208</t>
  </si>
  <si>
    <t>1: Checked by KH2: Changed filer fromQX to QF according to Quadra Inventory Log. BK.3: chl c3 and chl-ide a concentrations recalculated/updated by analysis lab - 2018-08-21 JD</t>
  </si>
  <si>
    <t>QX1208</t>
  </si>
  <si>
    <t>QF1388</t>
  </si>
  <si>
    <t>1: Changed filer fromQX to QF according to Quadra Inventory Log. BK.2: Checked by KH3: Checked by KP</t>
  </si>
  <si>
    <t>QX1388</t>
  </si>
  <si>
    <t>1: Checked by KP2: Checked by KH</t>
  </si>
  <si>
    <t>QF1390</t>
  </si>
  <si>
    <t>1: Changed filer fromQX to QF according to Quadra Inventory Log. BK.</t>
  </si>
  <si>
    <t>QX1314</t>
  </si>
  <si>
    <t>1: Checked by KH2: Collected CO2 samples. Split niskins into two drops. 100m niskin broke, collected with shallow samples (5,10,30 meter niskins). PP collection late. Water collection bracketed by ctd drops (one before first drop, and one after last drop).3: Analyzed by Nina Nemcek at DFO-IOS</t>
  </si>
  <si>
    <t>QX1258</t>
  </si>
  <si>
    <t>1: Checked by KH2: chl c3 and chl-ide a concentrations recalculated/updated by analysis lab - 2018-08-21 JD3: Collected CO2 samples. Split niskins into two drops. 100m niskin broke, collected with shallow samples (5,10,30 meter niskins). PP collection late. Water collection bracketed by ctd drops (one before first drop, and one after last drop).</t>
  </si>
  <si>
    <t>QX1315</t>
  </si>
  <si>
    <t>1: Checked by KH2: Collected CO2 samples. Split niskins into two drops. 100m niskin broke, collected with shallow samples (5,10,30 meter niskins). PP collection late. Water collection bracketed by ctd drops (one before first drop, and one after last drop).</t>
  </si>
  <si>
    <t>QX1313</t>
  </si>
  <si>
    <t>QOMA,QOMA2</t>
  </si>
  <si>
    <t>QX1723</t>
  </si>
  <si>
    <t>QX1724</t>
  </si>
  <si>
    <t>QX1725</t>
  </si>
  <si>
    <t>QX1726</t>
  </si>
  <si>
    <t>QX1925</t>
  </si>
  <si>
    <t>Bryn,Kate</t>
  </si>
  <si>
    <t>1: Checked by KH2: Analyzed by Nina Nemcek at DFO-IOS, &lt;4 accessory pigments measured, use with caution3: CO2 samples taken</t>
  </si>
  <si>
    <t>QX1926</t>
  </si>
  <si>
    <t>1: Checked by KH2: chl c3 and chl-ide a concentrations recalculated/updated by analysis lab - 2018-08-21 JD3: CO2 samples taken</t>
  </si>
  <si>
    <t>QX1927</t>
  </si>
  <si>
    <t>1: Checked by KH2: CO2 samples taken</t>
  </si>
  <si>
    <t>QX1928</t>
  </si>
  <si>
    <t>QX1716</t>
  </si>
  <si>
    <t>QX1317</t>
  </si>
  <si>
    <t>QX1318</t>
  </si>
  <si>
    <t>QX1929</t>
  </si>
  <si>
    <t>QOMA1,QOMA,QRAFT1,QOMA2</t>
  </si>
  <si>
    <t>QX1975</t>
  </si>
  <si>
    <t>QX1931</t>
  </si>
  <si>
    <t>QX1932</t>
  </si>
  <si>
    <t>QX1933</t>
  </si>
  <si>
    <t>CALVERT</t>
  </si>
  <si>
    <t>OCEANOGRAPHY</t>
  </si>
  <si>
    <t>RVRS</t>
  </si>
  <si>
    <t>DFO2</t>
  </si>
  <si>
    <t>CX6030</t>
  </si>
  <si>
    <t>Bryn,Lucy</t>
  </si>
  <si>
    <t>1: Metadata QCd by BF2: chl c3 and chl-ide a concentrations recalculated/updated by analysis lab - 2018-08-21 JD</t>
  </si>
  <si>
    <t>QX1941</t>
  </si>
  <si>
    <t>QX1940</t>
  </si>
  <si>
    <t>QX1939</t>
  </si>
  <si>
    <t>QX1942</t>
  </si>
  <si>
    <t>QX1950</t>
  </si>
  <si>
    <t>1: 950ml filtered due to collection.2: Checked by KH3: Analyzed by Nina Nemcek at DFO-IOS</t>
  </si>
  <si>
    <t>QX1951</t>
  </si>
  <si>
    <t>1: Checked by KH2: 900ml filtered due to collection.3: chl c3 and chl-ide a concentrations recalculated/updated by analysis lab - 2018-08-21 JD</t>
  </si>
  <si>
    <t>QX1952</t>
  </si>
  <si>
    <t>QX1954</t>
  </si>
  <si>
    <t>1: Checked by KH2: 900ml filtered due to collection.</t>
  </si>
  <si>
    <t>QX1953</t>
  </si>
  <si>
    <t>1: Checked by KH2: 925ml filtered due to collection.</t>
  </si>
  <si>
    <t>CX6045</t>
  </si>
  <si>
    <t>Emma,Lucy</t>
  </si>
  <si>
    <t>QX1948</t>
  </si>
  <si>
    <t>QX1949</t>
  </si>
  <si>
    <t>QX1956</t>
  </si>
  <si>
    <t>QX1957</t>
  </si>
  <si>
    <t>QX1958</t>
  </si>
  <si>
    <t>QOMA2</t>
  </si>
  <si>
    <t>QX1959</t>
  </si>
  <si>
    <t>Kate,Rebecca,Shayla</t>
  </si>
  <si>
    <t>QX1960</t>
  </si>
  <si>
    <t>1: chl c3 and chl-ide a concentrations recalculated/updated by analysis lab - 2018-08-21 JD2: Checked by KH3: Some sample water from 10m in sample. Roughly 50 ml</t>
  </si>
  <si>
    <t>QX1961</t>
  </si>
  <si>
    <t>1: May have trace amounts of 5 m water in sample2: Checked by KH</t>
  </si>
  <si>
    <t>QX1962</t>
  </si>
  <si>
    <t>QX1963</t>
  </si>
  <si>
    <t>CX6053</t>
  </si>
  <si>
    <t>Bryn,Emma,Lucy</t>
  </si>
  <si>
    <t>QX1938</t>
  </si>
  <si>
    <t>Kate H,Rebecca</t>
  </si>
  <si>
    <t>QX1971</t>
  </si>
  <si>
    <t>QX1972</t>
  </si>
  <si>
    <t>QX1968</t>
  </si>
  <si>
    <t>QX1969</t>
  </si>
  <si>
    <t>QX1970</t>
  </si>
  <si>
    <t>Rebecca,Shayla</t>
  </si>
  <si>
    <t>QX1973</t>
  </si>
  <si>
    <t>QX1974</t>
  </si>
  <si>
    <t>QX2262</t>
  </si>
  <si>
    <t>QX2263</t>
  </si>
  <si>
    <t>CX6067</t>
  </si>
  <si>
    <t>QX2266</t>
  </si>
  <si>
    <t>Kate H,Rebecca,Natalie</t>
  </si>
  <si>
    <t>QX2362</t>
  </si>
  <si>
    <t>QX2363</t>
  </si>
  <si>
    <t>QX2365</t>
  </si>
  <si>
    <t>QX2296</t>
  </si>
  <si>
    <t>QX2295</t>
  </si>
  <si>
    <t>QX2364</t>
  </si>
  <si>
    <t>QX2294</t>
  </si>
  <si>
    <t>QX2290</t>
  </si>
  <si>
    <t>CX6081</t>
  </si>
  <si>
    <t>1: Metadata has been QCd by BF2: chl c3 and chl-ide a concentrations recalculated/updated by analysis lab - 2018-08-21 JD</t>
  </si>
  <si>
    <t>QX2288</t>
  </si>
  <si>
    <t>Kate,Rebecca,Shayla,Natalie</t>
  </si>
  <si>
    <t>QX2289</t>
  </si>
  <si>
    <t>QX2298</t>
  </si>
  <si>
    <t>QX2302</t>
  </si>
  <si>
    <t>QX2303</t>
  </si>
  <si>
    <t>QX2299</t>
  </si>
  <si>
    <t>QX2300</t>
  </si>
  <si>
    <t>QX2306</t>
  </si>
  <si>
    <t>QX2307</t>
  </si>
  <si>
    <t>1: Metadata checked by RP.2: Checked by KH</t>
  </si>
  <si>
    <t>QX2308</t>
  </si>
  <si>
    <t>CX6094</t>
  </si>
  <si>
    <t>Lucy,Nelson</t>
  </si>
  <si>
    <t>QX2701</t>
  </si>
  <si>
    <t>1: Analyzed by Nina Nemcek at DFO-IOS, sample likely poorly extracted, underestimate2: Checked by KH</t>
  </si>
  <si>
    <t>QX2700</t>
  </si>
  <si>
    <t>QX2699</t>
  </si>
  <si>
    <t>QX2698</t>
  </si>
  <si>
    <t>QX2697</t>
  </si>
  <si>
    <t>QX2291</t>
  </si>
  <si>
    <t>Kate H,Rebecca,Gina Nickoloff</t>
  </si>
  <si>
    <t>QX2271</t>
  </si>
  <si>
    <t>QX2270</t>
  </si>
  <si>
    <t>QX2272</t>
  </si>
  <si>
    <t>QX2273</t>
  </si>
  <si>
    <t>CX6105</t>
  </si>
  <si>
    <t>1: Metadata QCd by BF</t>
  </si>
  <si>
    <t>QX2284</t>
  </si>
  <si>
    <t>Kate H,Leo,Rebecca</t>
  </si>
  <si>
    <t>QX2692</t>
  </si>
  <si>
    <t>QX2693</t>
  </si>
  <si>
    <t>QX2694</t>
  </si>
  <si>
    <t>QX2695</t>
  </si>
  <si>
    <t>QX2279</t>
  </si>
  <si>
    <t>QX2280</t>
  </si>
  <si>
    <t>QX2281</t>
  </si>
  <si>
    <t>QX2282</t>
  </si>
  <si>
    <t>QX2283</t>
  </si>
  <si>
    <t>CX6114</t>
  </si>
  <si>
    <t>Bryn,Emma,Lucy,Lawren</t>
  </si>
  <si>
    <t>QX3157</t>
  </si>
  <si>
    <t>QX3182</t>
  </si>
  <si>
    <t>QX3181</t>
  </si>
  <si>
    <t>QX3178</t>
  </si>
  <si>
    <t>QX3158</t>
  </si>
  <si>
    <t>QX3180</t>
  </si>
  <si>
    <t>katie.pocock,kate.holmes,rebecca.piercey,rachel.walker</t>
  </si>
  <si>
    <t>QX3179</t>
  </si>
  <si>
    <t>QX3154</t>
  </si>
  <si>
    <t>QX3155</t>
  </si>
  <si>
    <t>QX3156</t>
  </si>
  <si>
    <t>CX6122</t>
  </si>
  <si>
    <t>Bryn</t>
  </si>
  <si>
    <t>QX3173</t>
  </si>
  <si>
    <t>Kate H,Rebecca,Rachel Walker</t>
  </si>
  <si>
    <t>QX3174</t>
  </si>
  <si>
    <t>QX3175</t>
  </si>
  <si>
    <t>QX3176</t>
  </si>
  <si>
    <t>QX3177</t>
  </si>
  <si>
    <t>QX2704</t>
  </si>
  <si>
    <t>Rebecca,Rachel Walker</t>
  </si>
  <si>
    <t>QX2705</t>
  </si>
  <si>
    <t>QX3150</t>
  </si>
  <si>
    <t>QX3151</t>
  </si>
  <si>
    <t>QX3153</t>
  </si>
  <si>
    <t>CX6136</t>
  </si>
  <si>
    <t>bryn.fedje,emma.myers,lucy.quayle,Justin</t>
  </si>
  <si>
    <t>QX2914</t>
  </si>
  <si>
    <t>rebecca.piercey</t>
  </si>
  <si>
    <t>QX2915</t>
  </si>
  <si>
    <t>QX2916</t>
  </si>
  <si>
    <t>QX2917</t>
  </si>
  <si>
    <t>QX2918</t>
  </si>
  <si>
    <t>QX2919</t>
  </si>
  <si>
    <t>rebecca.piercey,rachel.walker</t>
  </si>
  <si>
    <t>1: Checked by KH2: Analyzed by Nina Nemcek at DFO-IOS3: 100 m POM YSI was not taken until much later after collection. Temperature reading is likely not accurate because it was sitting in a cooler.</t>
  </si>
  <si>
    <t>QX2920</t>
  </si>
  <si>
    <t>1: Checked by KH2: chl c3 and chl-ide a concentrations recalculated/updated by analysis lab - 2018-08-21 JD3: 100 m POM YSI was not taken until much later after collection. Temperature reading is likely not accurate because it was sitting in a cooler.</t>
  </si>
  <si>
    <t>QX2921</t>
  </si>
  <si>
    <t>1: Checked by KH2: 100 m POM YSI was not taken until much later after collection. Temperature reading is likely not accurate because it was sitting in a cooler.</t>
  </si>
  <si>
    <t>QX2922</t>
  </si>
  <si>
    <t>QX2923</t>
  </si>
  <si>
    <t>QOMA1</t>
  </si>
  <si>
    <t>QM82</t>
  </si>
  <si>
    <t>Not Available</t>
  </si>
  <si>
    <t>1: Checked by KH, there was no water collected at 0m during drop 3 this day.2: Surface was not collected.</t>
  </si>
  <si>
    <t>QX2925</t>
  </si>
  <si>
    <t>1: Checked by KH2: Surface was not collected.3: chl c3 and chl-ide a concentrations recalculated/updated by analysis lab - 2018-08-21 JD</t>
  </si>
  <si>
    <t>QX2926</t>
  </si>
  <si>
    <t>1: Checked by KH2: Surface was not collected.</t>
  </si>
  <si>
    <t>QX2927</t>
  </si>
  <si>
    <t>QX2928</t>
  </si>
  <si>
    <t>QX2924</t>
  </si>
  <si>
    <t>kate.lansley,rebecca.piercey,rachel.walker</t>
  </si>
  <si>
    <t>1: Checked by KH2: No 10m phytoplankton grab sample taken.3: Analyzed by Nina Nemcek at DFO-IOS</t>
  </si>
  <si>
    <t>QX2929</t>
  </si>
  <si>
    <t>1: chl c3 and chl-ide a concentrations recalculated/updated by analysis lab - 2018-08-21 JD2: Checked by KH3: No 10m phytoplankton grab sample taken.</t>
  </si>
  <si>
    <t>QX2930</t>
  </si>
  <si>
    <t>1: Checked by KH2: No 10m phytoplankton grab sample taken.</t>
  </si>
  <si>
    <t>QX2931</t>
  </si>
  <si>
    <t>QX2932</t>
  </si>
  <si>
    <t>QX2286</t>
  </si>
  <si>
    <t>kate.holmes,rebecca.piercey</t>
  </si>
  <si>
    <t>1: Analyzed by Nina Nemcek at DFO-IOS2: OM nutrients were not taken3: Metadate checked by RW.</t>
  </si>
  <si>
    <t>QX2696</t>
  </si>
  <si>
    <t>1: OM nutrients were not taken2: chl c3 and chl-ide a concentrations recalculated/updated by analysis lab - 2018-08-21 JD3: Metadate checked by RW.</t>
  </si>
  <si>
    <t>QX2941</t>
  </si>
  <si>
    <t>1: OM nutrients were not taken2: Metadate checked by RW.</t>
  </si>
  <si>
    <t>QX2942</t>
  </si>
  <si>
    <t>QX2943</t>
  </si>
  <si>
    <t>RVRS,KWAK</t>
  </si>
  <si>
    <t>CX6148</t>
  </si>
  <si>
    <t>bryn.fedje,Angela</t>
  </si>
  <si>
    <t>QX2944</t>
  </si>
  <si>
    <t>1: Bottom and 100m did not trigger had to do them again on a separate drop.2: Analyzed by Nina Nemcek at DFO-IOS3: Metadate checked by RW.</t>
  </si>
  <si>
    <t>QX2945</t>
  </si>
  <si>
    <t>1: Bottom and 100m did not trigger had to do them again on a separate drop.2: chl c3 and chl-ide a concentrations recalculated/updated by analysis lab - 2018-08-21 JD3: Metadate checked by RW.</t>
  </si>
  <si>
    <t>QX2946</t>
  </si>
  <si>
    <t>1: Bottom and 100m did not trigger had to do them again on a separate drop.2: Metadate checked by RW.</t>
  </si>
  <si>
    <t>QX2947</t>
  </si>
  <si>
    <t>QX2948</t>
  </si>
  <si>
    <t>QM601</t>
  </si>
  <si>
    <t>kate.holmes,rebecca.piercey,rachel.walker</t>
  </si>
  <si>
    <t>1: Ran out of water at 0m. Possibly due to spout being left open, could not collect 0m HPLC  or bulk chl. Sf chl had 180ml.2: No 0m sample taken due to lack of water. Metadata checked by RW.</t>
  </si>
  <si>
    <t>QX2950</t>
  </si>
  <si>
    <t>1: chl c3 and chl-ide a concentrations recalculated/updated by analysis lab - 2018-08-21 JD2: Ran out of water at 0m. Possibly due to spout being left open, could not collect 0m HPLC  or bulk chl. Sf chl had 180ml.3: No 0m sample taken due to lack of water. Metadata checked by RW.</t>
  </si>
  <si>
    <t>QX2951</t>
  </si>
  <si>
    <t>QX2952</t>
  </si>
  <si>
    <t>QX2953</t>
  </si>
  <si>
    <t>QX2949</t>
  </si>
  <si>
    <t>kate.lansley,kate.holmes,rachel.walker</t>
  </si>
  <si>
    <t>1: Analyzed by Nina Nemcek at DFO-IOS2: Metadate checked by RW.</t>
  </si>
  <si>
    <t>QX3272</t>
  </si>
  <si>
    <t>1: chl c3 and chl-ide a concentrations recalculated/updated by analysis lab - 2018-08-21 JD2: Metadate checked by RW.</t>
  </si>
  <si>
    <t>QX3273</t>
  </si>
  <si>
    <t>1: Metadate checked by RW.</t>
  </si>
  <si>
    <t>QX3274</t>
  </si>
  <si>
    <t>QX3276</t>
  </si>
  <si>
    <t>QX3277</t>
  </si>
  <si>
    <t>QX3278</t>
  </si>
  <si>
    <t>QX3279</t>
  </si>
  <si>
    <t>QX3280</t>
  </si>
  <si>
    <t>QX3286</t>
  </si>
  <si>
    <t>rebecca.piercey,rachel.walker,Emma</t>
  </si>
  <si>
    <t>QX3287</t>
  </si>
  <si>
    <t>QX3288</t>
  </si>
  <si>
    <t>QX3438</t>
  </si>
  <si>
    <t>QX3439</t>
  </si>
  <si>
    <t>1: 30 m niskin in drop 3 was 5 L instead of 10 L - did redrop for CHL phytoplankton and HPLC. Redrop due to water shortage2: Redrop due to water shortage3: Metadate checked by RW.4: 30 m niskin in drop 3 was 5 L instead of 10 L - did redrop for CHL phytoplankton and HPLC</t>
  </si>
  <si>
    <t>CX6151</t>
  </si>
  <si>
    <t>bryn.fedje</t>
  </si>
  <si>
    <t>QX3281</t>
  </si>
  <si>
    <t>rebecca.piercey,Emma Myers</t>
  </si>
  <si>
    <t>1: Metadate checked by RW.2: No 5m HPLC</t>
  </si>
  <si>
    <t>QM602</t>
  </si>
  <si>
    <t>QX3283</t>
  </si>
  <si>
    <t>QX3284</t>
  </si>
  <si>
    <t>QX3285</t>
  </si>
  <si>
    <t>QX3447</t>
  </si>
  <si>
    <t>rebecca.piercey,rachel.walker,Emma Myers,Justin Francis</t>
  </si>
  <si>
    <t>QX3282</t>
  </si>
  <si>
    <t>QX3448</t>
  </si>
  <si>
    <t>QX3449</t>
  </si>
  <si>
    <t>QX3450</t>
  </si>
  <si>
    <t>QX3451</t>
  </si>
  <si>
    <t>rebecca.piercey,rachel.walker,Carly</t>
  </si>
  <si>
    <t>QX3452</t>
  </si>
  <si>
    <t>QX3453</t>
  </si>
  <si>
    <t>1: Metadate checked by RW.2: Only 900mls</t>
  </si>
  <si>
    <t>QX3454</t>
  </si>
  <si>
    <t>QX3455</t>
  </si>
  <si>
    <t>CX6156</t>
  </si>
  <si>
    <t>bryn.fedje,emma.myers,lawren.mcnab</t>
  </si>
  <si>
    <t>QX3464</t>
  </si>
  <si>
    <t>QX3465</t>
  </si>
  <si>
    <t>QX3466</t>
  </si>
  <si>
    <t>QX3467</t>
  </si>
  <si>
    <t>QX3468</t>
  </si>
  <si>
    <t>CX6162</t>
  </si>
  <si>
    <t>emma.myers,lucy.quayle</t>
  </si>
  <si>
    <t>1: MetadataQCd JF2: Fell on floor sample side up</t>
  </si>
  <si>
    <t>FZH</t>
  </si>
  <si>
    <t>KC10</t>
  </si>
  <si>
    <t>CX6164</t>
  </si>
  <si>
    <t>1: MetadataQCd JF</t>
  </si>
  <si>
    <t>QX3571</t>
  </si>
  <si>
    <t>kate.holmes,rebecca.piercey,carly.janusson</t>
  </si>
  <si>
    <t>1: Metadate checked by CM2: Ysi was not taken on the 100m sample.</t>
  </si>
  <si>
    <t>QX3572</t>
  </si>
  <si>
    <t>1: Metadate checked by CM2: chl c3 and chl-ide a concentrations recalculated/updated by analysis lab - 2018-08-21 JD3: Ysi was not taken on the 100m sample.</t>
  </si>
  <si>
    <t>QX3573</t>
  </si>
  <si>
    <t>QX3574</t>
  </si>
  <si>
    <t>QX3575</t>
  </si>
  <si>
    <t>QOMA4</t>
  </si>
  <si>
    <t>QX3586</t>
  </si>
  <si>
    <t>kate.lansley,rebecca.piercey</t>
  </si>
  <si>
    <t>1: Metadate checked by CM</t>
  </si>
  <si>
    <t>QX3587</t>
  </si>
  <si>
    <t>1: Metadate checked by CM2: chl c3 and chl-ide a concentrations recalculated/updated by analysis lab - 2018-08-21 JD</t>
  </si>
  <si>
    <t>QX3588</t>
  </si>
  <si>
    <t>QX3589</t>
  </si>
  <si>
    <t>QX3590</t>
  </si>
  <si>
    <t>CX7003</t>
  </si>
  <si>
    <t>CX7001</t>
  </si>
  <si>
    <t>QOMA3</t>
  </si>
  <si>
    <t>QX3591</t>
  </si>
  <si>
    <t>QX3592</t>
  </si>
  <si>
    <t>QX3593</t>
  </si>
  <si>
    <t>QX3594</t>
  </si>
  <si>
    <t>QX3595</t>
  </si>
  <si>
    <t>QX3596</t>
  </si>
  <si>
    <t>1: Metadate checked by CM2: 30m niskin needed to be recast in separate drop. Drop 5</t>
  </si>
  <si>
    <t>QX3597</t>
  </si>
  <si>
    <t>1: chl c3 and chl-ide a concentrations recalculated/updated by analysis lab - 2018-08-21 JD2: 30m niskin needed to be recast in separate drop. Drop 53: Metadate checked by CM</t>
  </si>
  <si>
    <t>QX3598</t>
  </si>
  <si>
    <t>QX3599</t>
  </si>
  <si>
    <t>QX3600</t>
  </si>
  <si>
    <t>1: Metadate checked by CM2: All 30m samples from drop 3 were done on this separate drop</t>
  </si>
  <si>
    <t>QX3606</t>
  </si>
  <si>
    <t>1: No YSI for 100m.2: Metadate checked by CM</t>
  </si>
  <si>
    <t>QX3607</t>
  </si>
  <si>
    <t>1: No YSI for 100m.2: Metadate checked by CM3: chl c3 and chl-ide a concentrations recalculated/updated by analysis lab - 2018-08-21 JD</t>
  </si>
  <si>
    <t>QX3608</t>
  </si>
  <si>
    <t>QX3609</t>
  </si>
  <si>
    <t>QX3610</t>
  </si>
  <si>
    <t>CX7016</t>
  </si>
  <si>
    <t>bryn.fedje,emma.myers,lucy.quayle</t>
  </si>
  <si>
    <t>CX7017</t>
  </si>
  <si>
    <t>QX3612</t>
  </si>
  <si>
    <t>rebecca.piercey,justin.francis</t>
  </si>
  <si>
    <t>1: Metadate checked by CM2: Ran out of water at 100m. Did not take: RNA, POP, Acidified POM. YSI was not returned, no salinity or temperature taken today.</t>
  </si>
  <si>
    <t>QX3613</t>
  </si>
  <si>
    <t>1: Metadate checked by CM2: chl c3 and chl-ide a concentrations recalculated/updated by analysis lab - 2018-08-21 JD3: Ran out of water at 100m. Did not take: RNA, POP, Acidified POM. YSI was not returned, no salinity or temperature taken today.</t>
  </si>
  <si>
    <t>QX3614</t>
  </si>
  <si>
    <t>QX3615</t>
  </si>
  <si>
    <t>QX3616</t>
  </si>
  <si>
    <t>QX3617</t>
  </si>
  <si>
    <t>rebecca.piercey,rachel.walker,julian.gan,justin.francis</t>
  </si>
  <si>
    <t>1: Metadate checked by CM2: Was not blotted.</t>
  </si>
  <si>
    <t>QX3618</t>
  </si>
  <si>
    <t>1: Filter not present combusted. Was not blotted.2: Metadate checked by CM3: chl c3 and chl-ide a concentrations recalculated/updated by analysis lab - 2018-08-21 JD</t>
  </si>
  <si>
    <t>QX3619</t>
  </si>
  <si>
    <t>QX3620</t>
  </si>
  <si>
    <t>QX4073</t>
  </si>
  <si>
    <t>CX7025</t>
  </si>
  <si>
    <t>bryn.fedje,emma.myers,lucy.quayle,lawren.mcnab</t>
  </si>
  <si>
    <t>1: Metadata QCd by BF2: corrected Survey name.</t>
  </si>
  <si>
    <t>QX4084</t>
  </si>
  <si>
    <t>rebecca.piercey,rachel.walker,justin.francis,Brianna and Chris</t>
  </si>
  <si>
    <t>QX4085</t>
  </si>
  <si>
    <t>QX4086</t>
  </si>
  <si>
    <t>QX4087</t>
  </si>
  <si>
    <t>QX4089</t>
  </si>
  <si>
    <t>CX7031</t>
  </si>
  <si>
    <t>emma.myers,lucy.quayle,lawren.mcnab,brent.rayner</t>
  </si>
  <si>
    <t>QX4090</t>
  </si>
  <si>
    <t>rebecca.piercey,rachel.walker,Brenna,Chris</t>
  </si>
  <si>
    <t>1: Metadate checked by CM2: 100m POM wasn't YSIed</t>
  </si>
  <si>
    <t>QX4091</t>
  </si>
  <si>
    <t>1: chl c3 and chl-ide a concentrations recalculated/updated by analysis lab - 2018-08-21 JD2: Metadate checked by CM3: 100m POM wasn't YSIed</t>
  </si>
  <si>
    <t>QX4092</t>
  </si>
  <si>
    <t>QX4093</t>
  </si>
  <si>
    <t>QX4094</t>
  </si>
  <si>
    <t>QX4095</t>
  </si>
  <si>
    <t>rebecca.piercey,rachel.walker,justin.francis,brianna.knowles,chris.mackenzie</t>
  </si>
  <si>
    <t>QX4096</t>
  </si>
  <si>
    <t>QX4097</t>
  </si>
  <si>
    <t>QX4098</t>
  </si>
  <si>
    <t>QX4103</t>
  </si>
  <si>
    <t>1: 100m short2: Metadate checked by CM</t>
  </si>
  <si>
    <t>CX7044</t>
  </si>
  <si>
    <t>CX7058</t>
  </si>
  <si>
    <t>bryn.fedje,isabelle.desmarais</t>
  </si>
  <si>
    <t>QF3340</t>
  </si>
  <si>
    <t>rebecca.piercey,justin.francis,brianna.knowles,chris.mackenzie</t>
  </si>
  <si>
    <t>GF/F</t>
  </si>
  <si>
    <t>1: QF filter used in error2: QF Filter used in error. Entry deleted and reentered with QF ID.</t>
  </si>
  <si>
    <t>QX3470</t>
  </si>
  <si>
    <t>QX4104</t>
  </si>
  <si>
    <t>QX4105</t>
  </si>
  <si>
    <t>1: Metadate checked by CM2: 20m drop 3 ran out of water</t>
  </si>
  <si>
    <t>QX4106</t>
  </si>
  <si>
    <t>QX4185</t>
  </si>
  <si>
    <t>rebecca.piercey,justin.francis,brenna.collicutt</t>
  </si>
  <si>
    <t>QX4184</t>
  </si>
  <si>
    <t>QX4186</t>
  </si>
  <si>
    <t>1: Metadate checked by CM2: 0 and 5m from drop 3 are in drop 5 because 10m and deeper niskins did not fire</t>
  </si>
  <si>
    <t>QX4187</t>
  </si>
  <si>
    <t>QX4188</t>
  </si>
  <si>
    <t>CX7052</t>
  </si>
  <si>
    <t>bryn.fedje,emma.myers,lucy.quayle,lawren.mcnab,brent.rayner</t>
  </si>
  <si>
    <t>1: Metadata QCd by BR</t>
  </si>
  <si>
    <t>QX4183</t>
  </si>
  <si>
    <t>kate.lansley,rebecca.piercey,justin.francis,chris.mackenzie</t>
  </si>
  <si>
    <t>1: Meta data checked by CM.</t>
  </si>
  <si>
    <t>QX4112</t>
  </si>
  <si>
    <t>1: chl c3 and chl-ide a concentrations recalculated/updated by analysis lab - 2018-08-21 JD2: Meta data checked by CM.</t>
  </si>
  <si>
    <t>QX4200</t>
  </si>
  <si>
    <t>QX4201</t>
  </si>
  <si>
    <t>QX4202</t>
  </si>
  <si>
    <t>CX7061</t>
  </si>
  <si>
    <t>QX4190</t>
  </si>
  <si>
    <t>QX4191</t>
  </si>
  <si>
    <t>QX4192</t>
  </si>
  <si>
    <t>QX4193</t>
  </si>
  <si>
    <t>QX4194</t>
  </si>
  <si>
    <t>QX4204</t>
  </si>
  <si>
    <t>rachel.walker,chris.mackenzie</t>
  </si>
  <si>
    <t>1: RNA sterivex were left in -20  for a while before placed in -802: Meta data checked by CM.</t>
  </si>
  <si>
    <t>QX4205</t>
  </si>
  <si>
    <t>1: RNA sterivex were left in -20  for a while before placed in -802: chl c3 and chl-ide a concentrations recalculated/updated by analysis lab - 2018-08-21 JD3: Meta data checked by CM.</t>
  </si>
  <si>
    <t>QX4206</t>
  </si>
  <si>
    <t>1: RNA sterivex were left in -20  for a while before placed in -802: Dropped filter on ground after blotting.. RNA sterivex were left in -20  for a while before placed in -803: Dropped filter on ground after blotting.4: Meta data checked by CM.</t>
  </si>
  <si>
    <t>QX4207</t>
  </si>
  <si>
    <t>QX4208</t>
  </si>
  <si>
    <t>QX4210</t>
  </si>
  <si>
    <t>rebecca.piercey,rachel.walker,brianna.knowles,chris.mackenzie</t>
  </si>
  <si>
    <t>QX4211</t>
  </si>
  <si>
    <t>QX4212</t>
  </si>
  <si>
    <t>QX4213</t>
  </si>
  <si>
    <t>QX4214</t>
  </si>
  <si>
    <t>CX7070</t>
  </si>
  <si>
    <t>CX7076</t>
  </si>
  <si>
    <t>QX4217</t>
  </si>
  <si>
    <t>kate.lansley,brianna.knowles</t>
  </si>
  <si>
    <t>QX4218</t>
  </si>
  <si>
    <t>QX4219</t>
  </si>
  <si>
    <t>QX4220</t>
  </si>
  <si>
    <t>QX4221</t>
  </si>
  <si>
    <t>QOMA3,QOMA2</t>
  </si>
  <si>
    <t>QX4229</t>
  </si>
  <si>
    <t>rebecca.piercey,rachel.walker,brianna.knowles</t>
  </si>
  <si>
    <t>1: Ten meter niskin not fully closed2: Meta data checked by CM.</t>
  </si>
  <si>
    <t>QX4230</t>
  </si>
  <si>
    <t>1: chl c3 and chl-ide a concentrations recalculated/updated by analysis lab - 2018-08-21 JD2: Ten meter niskin not fully closed3: Meta data checked by CM.</t>
  </si>
  <si>
    <t>QX4231</t>
  </si>
  <si>
    <t>QX4232</t>
  </si>
  <si>
    <t>QX4560</t>
  </si>
  <si>
    <t>QX4222</t>
  </si>
  <si>
    <t>rebecca.piercey,rachel.walker,Finn</t>
  </si>
  <si>
    <t>QX4561</t>
  </si>
  <si>
    <t>QX4562</t>
  </si>
  <si>
    <t>QX4563</t>
  </si>
  <si>
    <t>QX4564</t>
  </si>
  <si>
    <t>CX7084</t>
  </si>
  <si>
    <t>emma.myers,lucy.quayle,lawren.mcnab,brent.rayner,Brian Hunt</t>
  </si>
  <si>
    <t>1: Dry ice evaporated overnight. Sample was put in fridge2: Metadata QCd by BR</t>
  </si>
  <si>
    <t>CX7087</t>
  </si>
  <si>
    <t>bryn.fedje,lucy.quayle,brent.rayner,Jessica s</t>
  </si>
  <si>
    <t>QX4195</t>
  </si>
  <si>
    <t>rebecca.piercey,rachel.walker,brianna.knowles,brenna.collicutt</t>
  </si>
  <si>
    <t>QX4215</t>
  </si>
  <si>
    <t>QX4223</t>
  </si>
  <si>
    <t>QX4566</t>
  </si>
  <si>
    <t>QX4567</t>
  </si>
  <si>
    <t>QX4570</t>
  </si>
  <si>
    <t>rebecca.piercey,rachel.walker,chris.mackenzie</t>
  </si>
  <si>
    <t>1: did not ysi 100m pom2: Meta data checked by CM.</t>
  </si>
  <si>
    <t>QX4571</t>
  </si>
  <si>
    <t>1: chl c3 and chl-ide a concentrations recalculated/updated by analysis lab - 2018-08-21 JD2: did not ysi 100m pom3: Meta data checked by CM.</t>
  </si>
  <si>
    <t>QX4572</t>
  </si>
  <si>
    <t>QX4573</t>
  </si>
  <si>
    <t>QX4574</t>
  </si>
  <si>
    <t>QX4568</t>
  </si>
  <si>
    <t>QX4569</t>
  </si>
  <si>
    <t>QX4587</t>
  </si>
  <si>
    <t>QX4588</t>
  </si>
  <si>
    <t>QX4589</t>
  </si>
  <si>
    <t>CX7105</t>
  </si>
  <si>
    <t>bryn.fedje,lucy.quayle,brent.rayner</t>
  </si>
  <si>
    <t>QX4576</t>
  </si>
  <si>
    <t>QX4590</t>
  </si>
  <si>
    <t>QX4591</t>
  </si>
  <si>
    <t>QX4592</t>
  </si>
  <si>
    <t>QX4593</t>
  </si>
  <si>
    <t>CX7106</t>
  </si>
  <si>
    <t>QX4596</t>
  </si>
  <si>
    <t>QX4597</t>
  </si>
  <si>
    <t>QX4598</t>
  </si>
  <si>
    <t>QX4599</t>
  </si>
  <si>
    <t>QX4594</t>
  </si>
  <si>
    <t>QX4601</t>
  </si>
  <si>
    <t>rachel.walker,chris.mackenzie,isabelle,carrie</t>
  </si>
  <si>
    <t>QX4600</t>
  </si>
  <si>
    <t>QX5002</t>
  </si>
  <si>
    <t>QX5003</t>
  </si>
  <si>
    <t>QX5004</t>
  </si>
  <si>
    <t>CX7119</t>
  </si>
  <si>
    <t>bryn.fedje,emma.myers</t>
  </si>
  <si>
    <t>CX7120</t>
  </si>
  <si>
    <t>lucy.quayle</t>
  </si>
  <si>
    <t>QX4602</t>
  </si>
  <si>
    <t>QX4603</t>
  </si>
  <si>
    <t>QX4604</t>
  </si>
  <si>
    <t>QX4605</t>
  </si>
  <si>
    <t>QX4606</t>
  </si>
  <si>
    <t>QOMA5</t>
  </si>
  <si>
    <t>QX5012</t>
  </si>
  <si>
    <t>rachel.walker,isabelle</t>
  </si>
  <si>
    <t>QX5013</t>
  </si>
  <si>
    <t>QX5014</t>
  </si>
  <si>
    <t>QX5015</t>
  </si>
  <si>
    <t>QX5016</t>
  </si>
  <si>
    <t>QX4582</t>
  </si>
  <si>
    <t>alex.hare,rachel.walker,chris.mackenzie,Carrie,isabelle</t>
  </si>
  <si>
    <t>1: Metadata checked by CM2: 20m niskin did not trigger, collected later as drop 5</t>
  </si>
  <si>
    <t>QX4583</t>
  </si>
  <si>
    <t>1: chl c3 and chl-ide a concentrations recalculated/updated by analysis lab - 2018-08-21 JD2: Metadata checked by CM3: 20m niskin did not trigger, collected later as drop 5</t>
  </si>
  <si>
    <t>QX4584</t>
  </si>
  <si>
    <t>QX4585</t>
  </si>
  <si>
    <t>1: Metadata checked by CM</t>
  </si>
  <si>
    <t>QX4586</t>
  </si>
  <si>
    <t>CX7134</t>
  </si>
  <si>
    <t>emma.myers</t>
  </si>
  <si>
    <t>1: Metadata QCd by BR2: corrected Survey name.</t>
  </si>
  <si>
    <t>CX7136</t>
  </si>
  <si>
    <t>QX5017</t>
  </si>
  <si>
    <t>QX5018</t>
  </si>
  <si>
    <t>1: Metadata checked by CM2: chl c3 and chl-ide a concentrations recalculated/updated by analysis lab - 2018-08-21 JD</t>
  </si>
  <si>
    <t>QX5019</t>
  </si>
  <si>
    <t>QX5020</t>
  </si>
  <si>
    <t>QX5021</t>
  </si>
  <si>
    <t>QX5023</t>
  </si>
  <si>
    <t>brianna.knowles,isabelle.desmarais</t>
  </si>
  <si>
    <t>QX5024</t>
  </si>
  <si>
    <t>QX5025</t>
  </si>
  <si>
    <t>QX5026</t>
  </si>
  <si>
    <t>QX5027</t>
  </si>
  <si>
    <t>QX5131</t>
  </si>
  <si>
    <t>rachel.walker,brianna.knowles,brenna.collicutt,isabelle.desmarais</t>
  </si>
  <si>
    <t>QX5132</t>
  </si>
  <si>
    <t>QX5133</t>
  </si>
  <si>
    <t>QX5134</t>
  </si>
  <si>
    <t>QX5135</t>
  </si>
  <si>
    <t>QX5136</t>
  </si>
  <si>
    <t>rachel.walker,isabelle.desmarais,Jen Jackson</t>
  </si>
  <si>
    <t>1: metadata checked by CM</t>
  </si>
  <si>
    <t>QX5137</t>
  </si>
  <si>
    <t>1: chl c3 and chl-ide a concentrations recalculated/updated by analysis lab - 2018-08-21 JD2: metadata checked by CM</t>
  </si>
  <si>
    <t>QX5138</t>
  </si>
  <si>
    <t>QX5139</t>
  </si>
  <si>
    <t>QX5140</t>
  </si>
  <si>
    <t>QX5141</t>
  </si>
  <si>
    <t>chris.mackenzie,isabelle.desmarais</t>
  </si>
  <si>
    <t>QX5142</t>
  </si>
  <si>
    <t>QX5143</t>
  </si>
  <si>
    <t>QX5144</t>
  </si>
  <si>
    <t>QX5145</t>
  </si>
  <si>
    <t>QX5147</t>
  </si>
  <si>
    <t>brianna.knowles</t>
  </si>
  <si>
    <t>QX5148</t>
  </si>
  <si>
    <t>QX5149</t>
  </si>
  <si>
    <t>QX5150</t>
  </si>
  <si>
    <t>QX5151</t>
  </si>
  <si>
    <t>QX5159</t>
  </si>
  <si>
    <t>kate.lansley,rachel.walker,brenna.collicutt</t>
  </si>
  <si>
    <t>QX5160</t>
  </si>
  <si>
    <t>QX5161</t>
  </si>
  <si>
    <t>QX5162</t>
  </si>
  <si>
    <t>QX5163</t>
  </si>
  <si>
    <t>QX5165</t>
  </si>
  <si>
    <t>rebecca.piercey,krystal b,Kate l</t>
  </si>
  <si>
    <t>QX5166</t>
  </si>
  <si>
    <t>QX5167</t>
  </si>
  <si>
    <t>QX5168</t>
  </si>
  <si>
    <t>QX5169</t>
  </si>
  <si>
    <t>CX7140</t>
  </si>
  <si>
    <t>CX7141</t>
  </si>
  <si>
    <t>lucy.quayle,Brianna</t>
  </si>
  <si>
    <t>QX5173</t>
  </si>
  <si>
    <t>rebecca.piercey,brianna.knowles,chris.mackenzie</t>
  </si>
  <si>
    <t>QX5174</t>
  </si>
  <si>
    <t>QX5175</t>
  </si>
  <si>
    <t>QX5176</t>
  </si>
  <si>
    <t>QX5177</t>
  </si>
  <si>
    <t>QX5028</t>
  </si>
  <si>
    <t>QX5030</t>
  </si>
  <si>
    <t>QX5156</t>
  </si>
  <si>
    <t>QX5157</t>
  </si>
  <si>
    <t>QX5158</t>
  </si>
  <si>
    <t>QX5152</t>
  </si>
  <si>
    <t>1: metadata checked by CM2: extra drop as we ran out of water. pp not collected. no pipette.</t>
  </si>
  <si>
    <t>QX5153</t>
  </si>
  <si>
    <t>QX5171</t>
  </si>
  <si>
    <t>QX5164</t>
  </si>
  <si>
    <t>QX5178</t>
  </si>
  <si>
    <t>CX7144</t>
  </si>
  <si>
    <t>CX7146</t>
  </si>
  <si>
    <t>QX5618</t>
  </si>
  <si>
    <t>rachel.walker</t>
  </si>
  <si>
    <t>1: Metadata QC'd by CM</t>
  </si>
  <si>
    <t>QX5619</t>
  </si>
  <si>
    <t>QX5620</t>
  </si>
  <si>
    <t>QX5621</t>
  </si>
  <si>
    <t>QX5622</t>
  </si>
  <si>
    <t>1: Metadata QC'd by CM2: filter dropped on floor</t>
  </si>
  <si>
    <t>QX5623</t>
  </si>
  <si>
    <t>QX5624</t>
  </si>
  <si>
    <t>QX5625</t>
  </si>
  <si>
    <t>QX5626</t>
  </si>
  <si>
    <t>QX5627</t>
  </si>
  <si>
    <t>QX5659</t>
  </si>
  <si>
    <t>rachel.walker,isabelle.desmarais</t>
  </si>
  <si>
    <t>QX5660</t>
  </si>
  <si>
    <t>QX5661</t>
  </si>
  <si>
    <t>QX5662</t>
  </si>
  <si>
    <t>QX5663</t>
  </si>
  <si>
    <t>QX5664</t>
  </si>
  <si>
    <t>QX5665</t>
  </si>
  <si>
    <t>QX5666</t>
  </si>
  <si>
    <t>QX5667</t>
  </si>
  <si>
    <t>QX5668</t>
  </si>
  <si>
    <t>CX7150</t>
  </si>
  <si>
    <t>bryn.fedje,Ang</t>
  </si>
  <si>
    <t>1: Metadata QCd by BF2: Event metadata QCd by LQ.</t>
  </si>
  <si>
    <t>QX5671</t>
  </si>
  <si>
    <t>QX5672</t>
  </si>
  <si>
    <t>QX5673</t>
  </si>
  <si>
    <t>QX5674</t>
  </si>
  <si>
    <t>QX5675</t>
  </si>
  <si>
    <t>CX7151</t>
  </si>
  <si>
    <t>Angela</t>
  </si>
  <si>
    <t>QX5676</t>
  </si>
  <si>
    <t>1: Metadata QC'd by CM2: Unable to gather location in field</t>
  </si>
  <si>
    <t>QX5677</t>
  </si>
  <si>
    <t>QX5678</t>
  </si>
  <si>
    <t>QX5679</t>
  </si>
  <si>
    <t>QX5680</t>
  </si>
  <si>
    <t>QX5682</t>
  </si>
  <si>
    <t>rachel.walker,isabelle.desmarais,Bryn</t>
  </si>
  <si>
    <t>1: No location2: Metadata QC'd by CM</t>
  </si>
  <si>
    <t>QX5683</t>
  </si>
  <si>
    <t>QX5684</t>
  </si>
  <si>
    <t>QX5685</t>
  </si>
  <si>
    <t>QX5686</t>
  </si>
  <si>
    <t>QX5688</t>
  </si>
  <si>
    <t>QX5689</t>
  </si>
  <si>
    <t>QX5842</t>
  </si>
  <si>
    <t>QX5843</t>
  </si>
  <si>
    <t>QX5844</t>
  </si>
  <si>
    <t>QX5845</t>
  </si>
  <si>
    <t>QX5846</t>
  </si>
  <si>
    <t>QX5847</t>
  </si>
  <si>
    <t>QX5848</t>
  </si>
  <si>
    <t>QX5849</t>
  </si>
  <si>
    <t>CX7158</t>
  </si>
  <si>
    <t>bryn.fedje,emma.myers,lucy.quayle,brent.rayner</t>
  </si>
  <si>
    <t>1: Event metadata QC'd by EM</t>
  </si>
  <si>
    <t>QX5850</t>
  </si>
  <si>
    <t>rebecca.piercey,rachel.walker,eva.jordison</t>
  </si>
  <si>
    <t>QX5851</t>
  </si>
  <si>
    <t>QX5852</t>
  </si>
  <si>
    <t>QX5853</t>
  </si>
  <si>
    <t>QX5854</t>
  </si>
  <si>
    <t>CX7161</t>
  </si>
  <si>
    <t>1: Event metadata QCd by BF</t>
  </si>
  <si>
    <t>QM603</t>
  </si>
  <si>
    <t>rebecca.piercey,rachel.walker,Chris O</t>
  </si>
  <si>
    <t>1: Drop 3 did not happen due to high seas and deteriorating weather2: Metadata QC'd by CM</t>
  </si>
  <si>
    <t>QM604</t>
  </si>
  <si>
    <t>QM605</t>
  </si>
  <si>
    <t>QM606</t>
  </si>
  <si>
    <t>QM607</t>
  </si>
  <si>
    <t>QX5856</t>
  </si>
  <si>
    <t>1: Sample metadate QCd by BF2: This is a duplicate to be sent to DFO3: Event Metada Qced by EJ</t>
  </si>
  <si>
    <t>QX5864</t>
  </si>
  <si>
    <t>1: Sample metadate QCd by BF2: Event Metada Qced by EJ</t>
  </si>
  <si>
    <t>QX5857</t>
  </si>
  <si>
    <t>QX5865</t>
  </si>
  <si>
    <t>QX5858</t>
  </si>
  <si>
    <t>QX5859</t>
  </si>
  <si>
    <t>QX5860</t>
  </si>
  <si>
    <t>QX5866</t>
  </si>
  <si>
    <t>chris.mackenzie,Chris o</t>
  </si>
  <si>
    <t>1: Sample metadate QCd by BF2: Event metadata QCd by BF</t>
  </si>
  <si>
    <t>QX5867</t>
  </si>
  <si>
    <t>QX5868</t>
  </si>
  <si>
    <t>1: 500 ml filtered2: Sample metadate QCd by BF3: Event metadata QCd by BF</t>
  </si>
  <si>
    <t>QX5869</t>
  </si>
  <si>
    <t>QX5870</t>
  </si>
  <si>
    <t>QX5871</t>
  </si>
  <si>
    <t>rebecca.piercey,rachel.walker,carrie.weekes,Emma</t>
  </si>
  <si>
    <t>1: Event Metadata QCd by BF2: Lost primary production line with bottles on it :(3: Sample metadate QCd by BF</t>
  </si>
  <si>
    <t>QX5872</t>
  </si>
  <si>
    <t>QX5873</t>
  </si>
  <si>
    <t>QX5874</t>
  </si>
  <si>
    <t>QX5875</t>
  </si>
  <si>
    <t>CX7170</t>
  </si>
  <si>
    <t>lucy.quayle,brent.rayner</t>
  </si>
  <si>
    <t>1: Sample metadachecked by CM2: Changed bottom depth of NUT from 310 to 300.</t>
  </si>
  <si>
    <t>CX7173</t>
  </si>
  <si>
    <t>lucy.quayle,chris.mackenzie</t>
  </si>
  <si>
    <t>1: Event Metadata QCed by EJ2: Sample metadachecked by CM</t>
  </si>
  <si>
    <t>QX6219</t>
  </si>
  <si>
    <t>1: Sample metadate QCd by BF2: Event Metadata QCd by BF</t>
  </si>
  <si>
    <t>QX6220</t>
  </si>
  <si>
    <t>QX6221</t>
  </si>
  <si>
    <t>QX6222</t>
  </si>
  <si>
    <t>QX6223</t>
  </si>
  <si>
    <t>1: this sample was collected on drop 4 as the niskin did not trigger2: Sample metadate QCd by BF3: Event Metadata QCd by BF</t>
  </si>
  <si>
    <t>QX6224</t>
  </si>
  <si>
    <t>katie.pocock,rachel.walker,rebecca.piercey</t>
  </si>
  <si>
    <t>QX6225</t>
  </si>
  <si>
    <t>QX6226</t>
  </si>
  <si>
    <t>QX6227</t>
  </si>
  <si>
    <t>QX6228</t>
  </si>
  <si>
    <t>QX6234</t>
  </si>
  <si>
    <t>1: Sample metadate QCd by BF2: Event metadata QCd by EJ</t>
  </si>
  <si>
    <t>QX6235</t>
  </si>
  <si>
    <t>QX6236</t>
  </si>
  <si>
    <t>QX6237</t>
  </si>
  <si>
    <t>QX6238</t>
  </si>
  <si>
    <t>QX6240</t>
  </si>
  <si>
    <t>eva.jordison</t>
  </si>
  <si>
    <t>QX6241</t>
  </si>
  <si>
    <t>QX6077</t>
  </si>
  <si>
    <t>QX6078</t>
  </si>
  <si>
    <t>QX6079</t>
  </si>
  <si>
    <t>CX7176</t>
  </si>
  <si>
    <t>1: Event Metadata QC'D by CO2: Sample metadata QC'd by EM3: Sample Metadata Qc'd by BR4: Deleted duplicate record for YSI at 5 m</t>
  </si>
  <si>
    <t>QX8201</t>
  </si>
  <si>
    <t>chris.mackenzie,eva.jordison</t>
  </si>
  <si>
    <t>QX8202</t>
  </si>
  <si>
    <t>QX8203</t>
  </si>
  <si>
    <t>QX8204</t>
  </si>
  <si>
    <t>QX8205</t>
  </si>
  <si>
    <t>CX7183</t>
  </si>
  <si>
    <t>brent.rayner,bryn.fedje,chris.osullivan,emma.myers,lucy.quayle</t>
  </si>
  <si>
    <t>1: Event Metadat Qc'd by BR2: Sample Metadata Qc'd by BR3: Sample metadata QC'd by EM</t>
  </si>
  <si>
    <t>QX8206</t>
  </si>
  <si>
    <t>carrie.weekes,eva.jordison,rebecca.piercey</t>
  </si>
  <si>
    <t>QX8207</t>
  </si>
  <si>
    <t>QX8208</t>
  </si>
  <si>
    <t>QX8209</t>
  </si>
  <si>
    <t>QX8210</t>
  </si>
  <si>
    <t>1: Sample metadate QCd by BF2: only filtered 470mls3: Event metadata QCd by EJ</t>
  </si>
  <si>
    <t>QX8212</t>
  </si>
  <si>
    <t>1: Event metadata QCd by EJ2: Sample Metadata QC'd by EM</t>
  </si>
  <si>
    <t>QX8213</t>
  </si>
  <si>
    <t>1: only filtered 950mls of sample2: Event metadata QCd by EJ3: Sample Metadata QC'd by EM</t>
  </si>
  <si>
    <t>QX8214</t>
  </si>
  <si>
    <t>QX8215</t>
  </si>
  <si>
    <t>QX8216</t>
  </si>
  <si>
    <t>QX8218</t>
  </si>
  <si>
    <t>chris.osullivan</t>
  </si>
  <si>
    <t>1: Sample Metadata QC'd by EM2: Event Metadata QC'd by EM</t>
  </si>
  <si>
    <t>QX8219</t>
  </si>
  <si>
    <t>QX8220</t>
  </si>
  <si>
    <t>QX8221</t>
  </si>
  <si>
    <t>QX8222</t>
  </si>
  <si>
    <t>CX7189</t>
  </si>
  <si>
    <t>brent.rayner,bryn.fedje,lucy.quayle</t>
  </si>
  <si>
    <t>1: Sample metadata QCd by BF2: Event metadata QC'd by CM</t>
  </si>
  <si>
    <t>QX8223</t>
  </si>
  <si>
    <t>1: Sample Metadata QC'd by CO</t>
  </si>
  <si>
    <t>QX8224</t>
  </si>
  <si>
    <t>QX8225</t>
  </si>
  <si>
    <t>QX8226</t>
  </si>
  <si>
    <t>QX8227</t>
  </si>
  <si>
    <t>CX7186</t>
  </si>
  <si>
    <t>brent.rayner,bryn.fedje,chris.mackenzie,lucy.quayle</t>
  </si>
  <si>
    <t>1: Sample metadata QCd by BF2: Event metadata QCd by BF</t>
  </si>
  <si>
    <t>QX8229</t>
  </si>
  <si>
    <t>bryn.fedje,emma.myers,eva.jordison</t>
  </si>
  <si>
    <t>Raw</t>
  </si>
  <si>
    <t>1: Event metadata QCd by EJ</t>
  </si>
  <si>
    <t>QX8230</t>
  </si>
  <si>
    <t>QX8231</t>
  </si>
  <si>
    <t>QX8232</t>
  </si>
  <si>
    <t>QX8233</t>
  </si>
  <si>
    <t>CX7192</t>
  </si>
  <si>
    <t>brent.rayner,emma.myers,eva.jordison,lucy.quayle</t>
  </si>
  <si>
    <t>1: Sample Metadata QCd by LQ.2: Event Metadata QCd by EJ</t>
  </si>
  <si>
    <t>QX8235</t>
  </si>
  <si>
    <t>bryn.fedje,chris.osullivan</t>
  </si>
  <si>
    <t>1: Sample Metadata QCd by EJ2: Event metadata QCd by BF</t>
  </si>
  <si>
    <t>QX8236</t>
  </si>
  <si>
    <t>QX8237</t>
  </si>
  <si>
    <t>QX8238</t>
  </si>
  <si>
    <t>QX8239</t>
  </si>
  <si>
    <t>QX8242</t>
  </si>
  <si>
    <t>brenna.collicutt,rebecca.piercey</t>
  </si>
  <si>
    <t>1: Sample Metadata QCd by EJ2: Event metadata QC'd by EM</t>
  </si>
  <si>
    <t>QX8243</t>
  </si>
  <si>
    <t>QX8244</t>
  </si>
  <si>
    <t>QX8245</t>
  </si>
  <si>
    <t>QX8246</t>
  </si>
  <si>
    <t>CX7195</t>
  </si>
  <si>
    <t>bryn.fedje,eva.jordison,lucy.quayle,Colleen</t>
  </si>
  <si>
    <t>QX8247</t>
  </si>
  <si>
    <t>chris.mackenzie,chris.osullivan,rebecca.piercey</t>
  </si>
  <si>
    <t>1: Sample Metadata QCd by EJ2: Event Metadata QCd by EJ</t>
  </si>
  <si>
    <t>QX8248</t>
  </si>
  <si>
    <t>QX8249</t>
  </si>
  <si>
    <t>QX8250</t>
  </si>
  <si>
    <t>QX8251</t>
  </si>
  <si>
    <t>QX8252</t>
  </si>
  <si>
    <t>bryn.fedje,katie.pocock,rebecca.piercey</t>
  </si>
  <si>
    <t>QX8253</t>
  </si>
  <si>
    <t>QX8254</t>
  </si>
  <si>
    <t>QX8255</t>
  </si>
  <si>
    <t>QX8256</t>
  </si>
  <si>
    <t>1: Event Metadata QCd by EJ2: Sample metadata QC'd y CM3: Sample Metadata QCd by EJ</t>
  </si>
  <si>
    <t>QX8259</t>
  </si>
  <si>
    <t>chris.osullivan,Jen Jackson</t>
  </si>
  <si>
    <t>1: Event metadata QC'd by EM2: Sample metadata QC'd y CM</t>
  </si>
  <si>
    <t>QX8260</t>
  </si>
  <si>
    <t>1: Event metadata QC'd by EM2: Filtered 750mls3: Sample metadata QC'd y CM</t>
  </si>
  <si>
    <t>QX8261</t>
  </si>
  <si>
    <t>QX8262</t>
  </si>
  <si>
    <t>QX8263</t>
  </si>
  <si>
    <t>CX7198</t>
  </si>
  <si>
    <t>brent.rayner,lucy.quayle</t>
  </si>
  <si>
    <t>1: Sample Metadata Qc'd by BR2: Event Metadata QCd by CO</t>
  </si>
  <si>
    <t>QX8264</t>
  </si>
  <si>
    <t>1: Event metadata QCd by EJ2: Sample metadata QC'd y CM</t>
  </si>
  <si>
    <t>QX8265</t>
  </si>
  <si>
    <t>QX8266</t>
  </si>
  <si>
    <t>QX8267</t>
  </si>
  <si>
    <t>QX8268</t>
  </si>
  <si>
    <t>CX7199</t>
  </si>
  <si>
    <t>chris.mackenzie,chris.osullivan,lucy.quayle</t>
  </si>
  <si>
    <t>1: Sample Metadata Qc'd by BR2: Event Metadata QCd by LQ.</t>
  </si>
  <si>
    <t>QX8270</t>
  </si>
  <si>
    <t>1: Sample metadata QC'd y CM2: Event QC'd by CO</t>
  </si>
  <si>
    <t>QX8271</t>
  </si>
  <si>
    <t>QX8272</t>
  </si>
  <si>
    <t>QX8273</t>
  </si>
  <si>
    <t>QX8274</t>
  </si>
  <si>
    <t>QX8275</t>
  </si>
  <si>
    <t>carrie.weekes,emma.myers</t>
  </si>
  <si>
    <t>QX8276</t>
  </si>
  <si>
    <t>QX8277</t>
  </si>
  <si>
    <t>QX8278</t>
  </si>
  <si>
    <t>QX8279</t>
  </si>
  <si>
    <t>CX8205</t>
  </si>
  <si>
    <t>brent.rayner,bryn.fedje,emma.myers,lucy.quayle</t>
  </si>
  <si>
    <t>1: Event Metadata has been QCd by BF2: Sample Metadata Qc'd by BR</t>
  </si>
  <si>
    <t>QX8281</t>
  </si>
  <si>
    <t>chris.osullivan,eva.jordison</t>
  </si>
  <si>
    <t>1: Sample metadata QC'd y CM2: Event metadata QC'd by CM</t>
  </si>
  <si>
    <t>QX8282</t>
  </si>
  <si>
    <t>QX8283</t>
  </si>
  <si>
    <t>QX8284</t>
  </si>
  <si>
    <t>QX8285</t>
  </si>
  <si>
    <t>CX8208</t>
  </si>
  <si>
    <t>bryn.fedje,lucy.quayle</t>
  </si>
  <si>
    <t>QX8287</t>
  </si>
  <si>
    <t>1: Sample metadata QC'd y CM2: Event QC'd by EM</t>
  </si>
  <si>
    <t>QX8288</t>
  </si>
  <si>
    <t>QX8289</t>
  </si>
  <si>
    <t>QX8290</t>
  </si>
  <si>
    <t>QX8291</t>
  </si>
  <si>
    <t>QX8292</t>
  </si>
  <si>
    <t>chris.mackenzie</t>
  </si>
  <si>
    <t>QX8293</t>
  </si>
  <si>
    <t>QX8294</t>
  </si>
  <si>
    <t>QX8295</t>
  </si>
  <si>
    <t>QX8296</t>
  </si>
  <si>
    <t>QX8302</t>
  </si>
  <si>
    <t>chris.osullivan,katie.pocock,rebecca.piercey</t>
  </si>
  <si>
    <t>1: Event Metadata QCd by EJ2: Sample metadata QC'd y CM</t>
  </si>
  <si>
    <t>QX8301</t>
  </si>
  <si>
    <t>QX8299</t>
  </si>
  <si>
    <t>QX8298</t>
  </si>
  <si>
    <t>QX8300</t>
  </si>
  <si>
    <t>QX8303</t>
  </si>
  <si>
    <t>QX8304</t>
  </si>
  <si>
    <t>QX8305</t>
  </si>
  <si>
    <t>QX8306</t>
  </si>
  <si>
    <t>QX8307</t>
  </si>
  <si>
    <t>1: 950ml filtered. Sample metadata QCd by CM2: Event metadata QC'd by EM</t>
  </si>
  <si>
    <t>QX8309</t>
  </si>
  <si>
    <t>bryn.fedje,carolyn.prentice,katie.pocock</t>
  </si>
  <si>
    <t>1: Event metadata QCd by BF2: Sample metadata QC'd y CM</t>
  </si>
  <si>
    <t>QX8310</t>
  </si>
  <si>
    <t>QX8311</t>
  </si>
  <si>
    <t>QX8312</t>
  </si>
  <si>
    <t>QX8313</t>
  </si>
  <si>
    <t>CX8212</t>
  </si>
  <si>
    <t>bryn.fedje,chris.mackenzie,emma.myers</t>
  </si>
  <si>
    <t>1: HPLC sample metadata qc'd by CM2: Event metadata QC'd by EM</t>
  </si>
  <si>
    <t>QX8316</t>
  </si>
  <si>
    <t>carolyn.prentice,chris.osullivan,Lucy Quayle</t>
  </si>
  <si>
    <t>1: Sample metadata QC'd y CM2: Sampling Event Metadata QC'd by CO</t>
  </si>
  <si>
    <t>QX8317</t>
  </si>
  <si>
    <t>QX8318</t>
  </si>
  <si>
    <t>QX8319</t>
  </si>
  <si>
    <t>QX8320</t>
  </si>
  <si>
    <t>QX8321</t>
  </si>
  <si>
    <t>QX8322</t>
  </si>
  <si>
    <t>QX8323</t>
  </si>
  <si>
    <t>QX8324</t>
  </si>
  <si>
    <t>QX8325</t>
  </si>
  <si>
    <t>QX8326</t>
  </si>
  <si>
    <t>bryn.fedje,chris.mackenzie,chris.osullivan</t>
  </si>
  <si>
    <t>QX8327</t>
  </si>
  <si>
    <t>QX8328</t>
  </si>
  <si>
    <t>QX8329</t>
  </si>
  <si>
    <t>QX8330</t>
  </si>
  <si>
    <t>QX8331</t>
  </si>
  <si>
    <t>1: Event QC'd by EM</t>
  </si>
  <si>
    <t>QX8332</t>
  </si>
  <si>
    <t>QX8333</t>
  </si>
  <si>
    <t>QX8334</t>
  </si>
  <si>
    <t>QX8335</t>
  </si>
  <si>
    <t>QX8337</t>
  </si>
  <si>
    <t>chris.mackenzie,emma.myers</t>
  </si>
  <si>
    <t>1: Event QC'd by Em</t>
  </si>
  <si>
    <t>QX8338</t>
  </si>
  <si>
    <t>QX8339</t>
  </si>
  <si>
    <t>QX8340</t>
  </si>
  <si>
    <t>QX8341</t>
  </si>
  <si>
    <t>CX8217</t>
  </si>
  <si>
    <t>1: Event Metadata QCd by LQ.2: HPLC Metadata QCd by LQ.</t>
  </si>
  <si>
    <t>CX8216</t>
  </si>
  <si>
    <t>1: HPLC Metadata QCd by LQ.2: Event Metadata QC'd by CO</t>
  </si>
  <si>
    <t>QX8342</t>
  </si>
  <si>
    <t>QX8343</t>
  </si>
  <si>
    <t>QX8344</t>
  </si>
  <si>
    <t>QX8345</t>
  </si>
  <si>
    <t>1: Event metadata QC'd by EM2: Only had 1950mls</t>
  </si>
  <si>
    <t>QX8346</t>
  </si>
  <si>
    <t>QX8349</t>
  </si>
  <si>
    <t>1: Event QC'd by EM.</t>
  </si>
  <si>
    <t>QX8350</t>
  </si>
  <si>
    <t>QX8351</t>
  </si>
  <si>
    <t>QX8352</t>
  </si>
  <si>
    <t>QX8353</t>
  </si>
  <si>
    <t>QX8354</t>
  </si>
  <si>
    <t>1: HPLC sample metadata QC'd by CM2: Event metadataQC'd by CM</t>
  </si>
  <si>
    <t>QX8355</t>
  </si>
  <si>
    <t>QX8356</t>
  </si>
  <si>
    <t>QX8357</t>
  </si>
  <si>
    <t>QX8358</t>
  </si>
  <si>
    <t>FZH,KWAK</t>
  </si>
  <si>
    <t>CX8221</t>
  </si>
  <si>
    <t>1: Event QC'd by EM2: HPLC sample metadata QC'd by CM</t>
  </si>
  <si>
    <t>QX8360</t>
  </si>
  <si>
    <t>chris.mackenzie,emma.myers,Jake Etz</t>
  </si>
  <si>
    <t>1: HPLC sample metadata QC'd by CM2: Event metadata QCd by BF</t>
  </si>
  <si>
    <t>QX8361</t>
  </si>
  <si>
    <t>QX8362</t>
  </si>
  <si>
    <t>QX8363</t>
  </si>
  <si>
    <t>QX8364</t>
  </si>
  <si>
    <t>CX8224</t>
  </si>
  <si>
    <t>1: HPLC sample metadata QC'd by CM2: Event metadata QC'd by EM</t>
  </si>
  <si>
    <t>QX8365</t>
  </si>
  <si>
    <t>1: HPLC sample metadata QC'd by CM2: Event Metadata QC'd by CO</t>
  </si>
  <si>
    <t>QX8366</t>
  </si>
  <si>
    <t>QX8367</t>
  </si>
  <si>
    <t>QX8368</t>
  </si>
  <si>
    <t>QX8369</t>
  </si>
  <si>
    <t>QX8370</t>
  </si>
  <si>
    <t>1: Metadata QCd by CO. Changed project from none to 'Oceanography'2: Sample metadata QC'd by CO</t>
  </si>
  <si>
    <t>QX8371</t>
  </si>
  <si>
    <t>1: USC 1/32: Metadata QCd by CO. Changed project from none to 'Oceanography'3: Sample metadata QC'd by CO</t>
  </si>
  <si>
    <t>QX8375</t>
  </si>
  <si>
    <t>1: USC 2/32: Metadata QCd by CO. Changed project from none to 'Oceanography'3: Sample metadata QC'd by CO</t>
  </si>
  <si>
    <t>3</t>
  </si>
  <si>
    <t>QX8376</t>
  </si>
  <si>
    <t>1: USC 3/32: Metadata QCd by CO. Changed project from none to 'Oceanography'3: Sample metadata QC'd by CO</t>
  </si>
  <si>
    <t>4</t>
  </si>
  <si>
    <t>QX8377</t>
  </si>
  <si>
    <t>1: Davis 1/32: Metadata QCd by CO. Changed project from none to 'Oceanography'3: Sample metadata QC'd by CO</t>
  </si>
  <si>
    <t>5</t>
  </si>
  <si>
    <t>QX8378</t>
  </si>
  <si>
    <t>1: Metadata QCd by CO. Changed project from none to 'Oceanography'2: Davis 2/33: Sample metadata QC'd by CO</t>
  </si>
  <si>
    <t>6</t>
  </si>
  <si>
    <t>QX8379</t>
  </si>
  <si>
    <t>1: Davis 3/32: Metadata QCd by CO. Changed project from none to 'Oceanography'3: Sample metadata QC'd by CO</t>
  </si>
  <si>
    <t>QX8372</t>
  </si>
  <si>
    <t>QX8373</t>
  </si>
  <si>
    <t>QX8374</t>
  </si>
  <si>
    <t>QX8381</t>
  </si>
  <si>
    <t>bryn.fedje,chris.osullivan,emma.myers</t>
  </si>
  <si>
    <t>1: Event metadata QCd by BF2: Sample metadata QC'd by CO</t>
  </si>
  <si>
    <t>QX8382</t>
  </si>
  <si>
    <t>QX8383</t>
  </si>
  <si>
    <t>QX8384</t>
  </si>
  <si>
    <t>QX8385</t>
  </si>
  <si>
    <t>KWAK</t>
  </si>
  <si>
    <t>CX8226</t>
  </si>
  <si>
    <t>chris.osullivan,isabelle.desmarais</t>
  </si>
  <si>
    <t>1: Sample events QC'd by CM2: hplc sample metadata qcd by CM</t>
  </si>
  <si>
    <t>CX8227</t>
  </si>
  <si>
    <t>1: Event metadata QCd by CO. Used a different YSI than usual, WTS YSI2: hplc sample metadata qcd by CM</t>
  </si>
  <si>
    <t>QX8391</t>
  </si>
  <si>
    <t>emma.myers,Justin Belluz,Jon Bergshoeff,Jen Jackson</t>
  </si>
  <si>
    <t>1: Sample metadata QC'd by CO2: Event QC'd by EM3: Sample ran dry</t>
  </si>
  <si>
    <t>QX8392</t>
  </si>
  <si>
    <t>1: Sample metadata QC'd by CO2: Event QC'd by EM3: Not enough sample water</t>
  </si>
  <si>
    <t>QX8397</t>
  </si>
  <si>
    <t>1: Event QC'd by EM2: Sample metadata QC'd by CO</t>
  </si>
  <si>
    <t>QX8386</t>
  </si>
  <si>
    <t>QX8387</t>
  </si>
  <si>
    <t>QX8388</t>
  </si>
  <si>
    <t>QX8389</t>
  </si>
  <si>
    <t>QX8390</t>
  </si>
  <si>
    <t>QX8399</t>
  </si>
  <si>
    <t>1: Event metadata QC'd by CO2: HPLC Sample metadata QC'd by CO</t>
  </si>
  <si>
    <t>QX8400</t>
  </si>
  <si>
    <t>QX8401</t>
  </si>
  <si>
    <t>QX8402</t>
  </si>
  <si>
    <t>eva.jordison,Jake Etzkorn</t>
  </si>
  <si>
    <t>QX8403</t>
  </si>
  <si>
    <t>QX8393</t>
  </si>
  <si>
    <t>1: HPLC Sample metadata QC'd by CO. Changed volume from 1000 to 950 to agree with physical sample2: Event metadata QC'd by CO</t>
  </si>
  <si>
    <t>QX8394</t>
  </si>
  <si>
    <t>QX8395</t>
  </si>
  <si>
    <t>CX8228</t>
  </si>
  <si>
    <t>1: HPLC metadata QCd by EJ2: Event metadata QC'd by CM</t>
  </si>
  <si>
    <t>CX8230</t>
  </si>
  <si>
    <t>1: HPLC metadata QCd by EJ2: sample submitted before photo was taken3: Event QC'd by EM4: 0m water was collected shortly after the other depths due to niskin shortage</t>
  </si>
  <si>
    <t>QX8404</t>
  </si>
  <si>
    <t>1: HPLC Sample metadata QC'd by CO2: Event metadata QCd by EJ</t>
  </si>
  <si>
    <t>QX8405</t>
  </si>
  <si>
    <t>QX8406</t>
  </si>
  <si>
    <t>QX8407</t>
  </si>
  <si>
    <t>bryn.fedje,carrie.weekes,eva.jordison</t>
  </si>
  <si>
    <t>QX8409</t>
  </si>
  <si>
    <t>QX8410</t>
  </si>
  <si>
    <t>QM608</t>
  </si>
  <si>
    <t>QM609</t>
  </si>
  <si>
    <t>QX8412</t>
  </si>
  <si>
    <t>1: HPLC QCd by CM2: Event metadata QCd by EJ</t>
  </si>
  <si>
    <t>QX8413</t>
  </si>
  <si>
    <t>QX8414</t>
  </si>
  <si>
    <t>1: HPLC QCd by CM2: 10 very concentrated phytoplankton3: Event metadata QCd by EJ</t>
  </si>
  <si>
    <t>QX8417</t>
  </si>
  <si>
    <t>carolyn.prentice,eva.jordison,katie.pocock</t>
  </si>
  <si>
    <t>1: HPLC QCd by CM2: Event metadata QCd by BF</t>
  </si>
  <si>
    <t>QX8418</t>
  </si>
  <si>
    <t>QX8419</t>
  </si>
  <si>
    <t>QX8420</t>
  </si>
  <si>
    <t>QX8421</t>
  </si>
  <si>
    <t>CX8232</t>
  </si>
  <si>
    <t>bryn.fedje,chris.mackenzie,eva.jordison</t>
  </si>
  <si>
    <t>1: HPLC sample metadata QCd by CM2: Event metadata QCd by CM</t>
  </si>
  <si>
    <t>CX8231</t>
  </si>
  <si>
    <t>1: HPLC sample metadata QCd by CM2: Event Metadata QCd by BF</t>
  </si>
  <si>
    <t>QX8423</t>
  </si>
  <si>
    <t>1: HPLC metadata QCd by EJ2: Event metadata QC'd by CO</t>
  </si>
  <si>
    <t>QX8424</t>
  </si>
  <si>
    <t>QX8425</t>
  </si>
  <si>
    <t>QX8426</t>
  </si>
  <si>
    <t>1: Event metadata QC'd by CO2: HPLC metadata QCd by EJ3: Pom ID fixed recehck ed events March 2020.CM</t>
  </si>
  <si>
    <t>QX8427</t>
  </si>
  <si>
    <t>QX8428</t>
  </si>
  <si>
    <t>carolyn.prentice,chris.osullivan</t>
  </si>
  <si>
    <t>1: Event metadata QCd by EJ2: HPLC metadata QCd by EJ</t>
  </si>
  <si>
    <t>QX8429</t>
  </si>
  <si>
    <t>QX8430</t>
  </si>
  <si>
    <t>CX8235</t>
  </si>
  <si>
    <t>chris.osullivan,emma.myers</t>
  </si>
  <si>
    <t>1: HPLC Metadata QCd by EJ2: Event Metadata QC'd by CO</t>
  </si>
  <si>
    <t>CX8236</t>
  </si>
  <si>
    <t>chris.osullivan,emma.myers,eva.jordison,isabelle.desmarais</t>
  </si>
  <si>
    <t>1: HPLC Metadata QCd by EJ2: Event Metadata QCd by ID</t>
  </si>
  <si>
    <t>QX8433</t>
  </si>
  <si>
    <t>carolyn.prentice,carrie.weekes,eva.jordison</t>
  </si>
  <si>
    <t>1: Event metadata QCd by BF2: HPLC metadata QCd by EJ</t>
  </si>
  <si>
    <t>QX8434</t>
  </si>
  <si>
    <t>QX8435</t>
  </si>
  <si>
    <t>QX8436</t>
  </si>
  <si>
    <t>QX8437</t>
  </si>
  <si>
    <t>QX8438</t>
  </si>
  <si>
    <t>chris.mackenzie,chris.osullivan</t>
  </si>
  <si>
    <t>QX8439</t>
  </si>
  <si>
    <t>QX8440</t>
  </si>
  <si>
    <t>QX8450</t>
  </si>
  <si>
    <t>1: Event metadata QCd by cm2: HPLC metadata QCd by BF3: Form location at office</t>
  </si>
  <si>
    <t>QX8449</t>
  </si>
  <si>
    <t>QX8448</t>
  </si>
  <si>
    <t>QX8447</t>
  </si>
  <si>
    <t>QX8446</t>
  </si>
  <si>
    <t>CX8239</t>
  </si>
  <si>
    <t>bryn.fedje,eva.jordison</t>
  </si>
  <si>
    <t>CX8238</t>
  </si>
  <si>
    <t>eva.jordison,Jennifer Jackson</t>
  </si>
  <si>
    <t>1: Event Metadata QC'd by CO</t>
  </si>
  <si>
    <t>QX8461</t>
  </si>
  <si>
    <t>1: HPLC metadata QCd by BF2: Event metadata QCd by BF</t>
  </si>
  <si>
    <t>QX8460</t>
  </si>
  <si>
    <t>QM610</t>
  </si>
  <si>
    <t>1: HPLC metadata QCd by BF2: Event metadata QCd by BF3: Sample was missed</t>
  </si>
  <si>
    <t>QM611</t>
  </si>
  <si>
    <t>QX8464</t>
  </si>
  <si>
    <t>QX8454</t>
  </si>
  <si>
    <t>1: HPLC metadata QCd by BF2: Event Metadata QCd by EJ</t>
  </si>
  <si>
    <t>QX8457</t>
  </si>
  <si>
    <t>1: HPLC metadata QCd by BF2: Correct volume3: Event Metadata QCd by EJ</t>
  </si>
  <si>
    <t>QX8455</t>
  </si>
  <si>
    <t>QX8467</t>
  </si>
  <si>
    <t>1: HPLC QC'd by CM2: Event metadata QC'd by EM3: 50 niskin did not trigger</t>
  </si>
  <si>
    <t>QX8468</t>
  </si>
  <si>
    <t>QX8462</t>
  </si>
  <si>
    <t>QX8463</t>
  </si>
  <si>
    <t>QX8469</t>
  </si>
  <si>
    <t>CX8241</t>
  </si>
  <si>
    <t>chris.mackenzie,eva.jordison,isabelle.desmarais</t>
  </si>
  <si>
    <t>1: photo not taken before sample submitted2: HPLC metadata QCd by EJ3: event qcd by cm</t>
  </si>
  <si>
    <t>QX8470</t>
  </si>
  <si>
    <t>1: Event metadata QCd by BF2: HPLC QC'd by CM</t>
  </si>
  <si>
    <t>QX8471</t>
  </si>
  <si>
    <t>QX8472</t>
  </si>
  <si>
    <t>CX8242</t>
  </si>
  <si>
    <t>1: Event Metadata QCd by EJ2: HPLC metadata QCd by EJ</t>
  </si>
  <si>
    <t>QX8473</t>
  </si>
  <si>
    <t>1: Event metadata QCd by EJ2: HPLC QC'd by CM</t>
  </si>
  <si>
    <t>QX8474</t>
  </si>
  <si>
    <t>QX8475</t>
  </si>
  <si>
    <t>QX8476</t>
  </si>
  <si>
    <t>QX8477</t>
  </si>
  <si>
    <t>QX8481</t>
  </si>
  <si>
    <t>1: Event metadata QC'd by CO2: HPLC QC'd by CM</t>
  </si>
  <si>
    <t>QX8479</t>
  </si>
  <si>
    <t>QX8482</t>
  </si>
  <si>
    <t>QX8483</t>
  </si>
  <si>
    <t>bryn.fedje,carrie.weekes,chris.osullivan</t>
  </si>
  <si>
    <t>QX8484</t>
  </si>
  <si>
    <t>QX8485</t>
  </si>
  <si>
    <t>QX8486</t>
  </si>
  <si>
    <t>QX8487</t>
  </si>
  <si>
    <t>CX8246</t>
  </si>
  <si>
    <t>1: Event Metadata QC'd by CO2: hplc qcd by cm</t>
  </si>
  <si>
    <t>CX8247</t>
  </si>
  <si>
    <t>bryn.fedje,chris.mackenzie</t>
  </si>
  <si>
    <t>1: hplc qcd by cm2: Event QCd by cm</t>
  </si>
  <si>
    <t>QX8489</t>
  </si>
  <si>
    <t>eva.jordison,isabelle.desmarais</t>
  </si>
  <si>
    <t>QX8490</t>
  </si>
  <si>
    <t>QX8491</t>
  </si>
  <si>
    <t>QX8492</t>
  </si>
  <si>
    <t>1: HPLC metadata QCd by BF2: Event metadata QCd by EJ</t>
  </si>
  <si>
    <t>QX8493</t>
  </si>
  <si>
    <t>QX8494</t>
  </si>
  <si>
    <t>QX8495</t>
  </si>
  <si>
    <t>QX8496</t>
  </si>
  <si>
    <t>QX8497</t>
  </si>
  <si>
    <t>chris.mackenzie,chris.osullivan,emma.myers,isabelle.desmarais</t>
  </si>
  <si>
    <t>1: HPLC metadata QCd by BF2: Event Metadata QC'd by CO</t>
  </si>
  <si>
    <t>QX8498</t>
  </si>
  <si>
    <t>QX8499</t>
  </si>
  <si>
    <t>QX8502</t>
  </si>
  <si>
    <t>QX8503</t>
  </si>
  <si>
    <t>QX8504</t>
  </si>
  <si>
    <t>QX8505</t>
  </si>
  <si>
    <t>QX8506</t>
  </si>
  <si>
    <t>CX8248</t>
  </si>
  <si>
    <t>bryn.fedje,chris.osullivan,isabelle.desmarais</t>
  </si>
  <si>
    <t>1: Event metadata QCd by BF2: Metadata QC'd by ID</t>
  </si>
  <si>
    <t>CX8251</t>
  </si>
  <si>
    <t>1: Sampling Event QC'd by CO2: Metadata QC'd by ID</t>
  </si>
  <si>
    <t>QX8507</t>
  </si>
  <si>
    <t>1: HPLC sample metadata QC'd by CO2: Event metadata QCd by EJ</t>
  </si>
  <si>
    <t>QX8508</t>
  </si>
  <si>
    <t>QX8509</t>
  </si>
  <si>
    <t>QX8512</t>
  </si>
  <si>
    <t>carolyn.prentice,eva.jordison</t>
  </si>
  <si>
    <t>1: HPLC sample metadata QC'd by CO2: Event metadata QCd by BF</t>
  </si>
  <si>
    <t>QX8513</t>
  </si>
  <si>
    <t>QX8514</t>
  </si>
  <si>
    <t>QX8515</t>
  </si>
  <si>
    <t>QX8516</t>
  </si>
  <si>
    <t>QX8458</t>
  </si>
  <si>
    <t>QX8517</t>
  </si>
  <si>
    <t>QX8518</t>
  </si>
  <si>
    <t>CX8249</t>
  </si>
  <si>
    <t>1: HPLC metadata QC'd by EM.2: Event metadata QC'd by cm</t>
  </si>
  <si>
    <t>CX8252</t>
  </si>
  <si>
    <t>1: HPLC metadata QC'd by EM.</t>
  </si>
  <si>
    <t>QX8520</t>
  </si>
  <si>
    <t>carolyn.prentice,carrie.weekes,chris.osullivan</t>
  </si>
  <si>
    <t>1: HPLC Metadata QCd by EJ2: Event Metadata QCd by EJ</t>
  </si>
  <si>
    <t>QX8521</t>
  </si>
  <si>
    <t>QX8522</t>
  </si>
  <si>
    <t>QX8523</t>
  </si>
  <si>
    <t>QX8524</t>
  </si>
  <si>
    <t>QX8525</t>
  </si>
  <si>
    <t>1: Event metadata qcd by cm2: HPLC metadata QCd by EJ</t>
  </si>
  <si>
    <t>QX8526</t>
  </si>
  <si>
    <t>QX8527</t>
  </si>
  <si>
    <t>QX8528</t>
  </si>
  <si>
    <t>bryn.fedje,carolyn.prentice</t>
  </si>
  <si>
    <t>1: HPLC Metadata QCd by EJ2: Event metadata QCd by EJ</t>
  </si>
  <si>
    <t>QX8529</t>
  </si>
  <si>
    <t>QX8530</t>
  </si>
  <si>
    <t>QX8531</t>
  </si>
  <si>
    <t>QX8532</t>
  </si>
  <si>
    <t>QX8534</t>
  </si>
  <si>
    <t>QX8535</t>
  </si>
  <si>
    <t>QX8536</t>
  </si>
  <si>
    <t>QX8537</t>
  </si>
  <si>
    <t>QX8538</t>
  </si>
  <si>
    <t>QX8539</t>
  </si>
  <si>
    <t>QX8540</t>
  </si>
  <si>
    <t>QX8541</t>
  </si>
  <si>
    <t>QX8542</t>
  </si>
  <si>
    <t>QX8543</t>
  </si>
  <si>
    <t>QX8544</t>
  </si>
  <si>
    <t>CX8255</t>
  </si>
  <si>
    <t>chris.mackenzie,chris.osullivan,eva.jordison</t>
  </si>
  <si>
    <t>1: Events QCd by CM2: HPLC metadata QCd by EJ</t>
  </si>
  <si>
    <t>CX8254</t>
  </si>
  <si>
    <t>QX8545</t>
  </si>
  <si>
    <t>QX8546</t>
  </si>
  <si>
    <t>QX8547</t>
  </si>
  <si>
    <t>QX8548</t>
  </si>
  <si>
    <t>QX8549</t>
  </si>
  <si>
    <t>QX8551</t>
  </si>
  <si>
    <t>1: Event metadata qcd by cm2: Sample metadata QCd by EJ</t>
  </si>
  <si>
    <t>QX8552</t>
  </si>
  <si>
    <t>QX8553</t>
  </si>
  <si>
    <t>QX8554</t>
  </si>
  <si>
    <t>1: Event metadata QCd by EJ2: HPLC metadata QCd by JB</t>
  </si>
  <si>
    <t>QX8555</t>
  </si>
  <si>
    <t>QX8556</t>
  </si>
  <si>
    <t>QX8557</t>
  </si>
  <si>
    <t>QX8558</t>
  </si>
  <si>
    <t>CM401</t>
  </si>
  <si>
    <t>1: Lost all 5m samples except CO2. Location is wrong.2: HPLC metadata QCd by EJ3: Event metadata QC'd by EM.</t>
  </si>
  <si>
    <t>QX8559</t>
  </si>
  <si>
    <t>1: HPLC metadata QCd by JB2: Event Metadata QCd by BF</t>
  </si>
  <si>
    <t>QX8560</t>
  </si>
  <si>
    <t>QX8561</t>
  </si>
  <si>
    <t>QX8563</t>
  </si>
  <si>
    <t>1: Filter fell on floor. It was folded tho2: HPLC metadata QCd by JB3: Event Metadata QCd by BF</t>
  </si>
  <si>
    <t>QX8564</t>
  </si>
  <si>
    <t>QX8565</t>
  </si>
  <si>
    <t>bryn.fedje,carolyn.prentice,carrie.weekes</t>
  </si>
  <si>
    <t>QX8566</t>
  </si>
  <si>
    <t>QX8567</t>
  </si>
  <si>
    <t>QX8568</t>
  </si>
  <si>
    <t>QX8569</t>
  </si>
  <si>
    <t>CX8257</t>
  </si>
  <si>
    <t>CX8258</t>
  </si>
  <si>
    <t>1: HPLC metadata QCd by EJ2: Event QC'd by CO</t>
  </si>
  <si>
    <t>QX8573</t>
  </si>
  <si>
    <t>bryn.fedje,jonathan.bergshoeff</t>
  </si>
  <si>
    <t>QX8574</t>
  </si>
  <si>
    <t>QX8575</t>
  </si>
  <si>
    <t>QX8576</t>
  </si>
  <si>
    <t>QX8577</t>
  </si>
  <si>
    <t>QX8570</t>
  </si>
  <si>
    <t>jonathan.bergshoeff</t>
  </si>
  <si>
    <t>1: Event metadata QCd by JB2: HPLC metadata QCd by EJ</t>
  </si>
  <si>
    <t>QX8571</t>
  </si>
  <si>
    <t>QX8572</t>
  </si>
  <si>
    <t>QX8579</t>
  </si>
  <si>
    <t>1: HPLC metadata QCd by EJ2: Event metadata QCd by CM with OSV</t>
  </si>
  <si>
    <t>QX8580</t>
  </si>
  <si>
    <t>QX8581</t>
  </si>
  <si>
    <t>QX8582</t>
  </si>
  <si>
    <t>QX8583</t>
  </si>
  <si>
    <t>QX8584</t>
  </si>
  <si>
    <t>1: Event metadata QCd by CM using osv2: HPLC metadata QCd by EJ</t>
  </si>
  <si>
    <t>QX8585</t>
  </si>
  <si>
    <t>QX8586</t>
  </si>
  <si>
    <t>QX8587</t>
  </si>
  <si>
    <t>QX8588</t>
  </si>
  <si>
    <t>QX8589</t>
  </si>
  <si>
    <t>1: Events QCd by CM2: 10m spilled some sample3: HPLC metadata QCd by EJ</t>
  </si>
  <si>
    <t>QX8590</t>
  </si>
  <si>
    <t>QX8591</t>
  </si>
  <si>
    <t>QX8592</t>
  </si>
  <si>
    <t>carolyn.prentice,chris.mackenzie</t>
  </si>
  <si>
    <t>1: Sample was left in Tula freezer until May 14th2: HPLC metadata QCd by BF3: Event metadata QCd by EJ</t>
  </si>
  <si>
    <t>QX8593</t>
  </si>
  <si>
    <t>QX8594</t>
  </si>
  <si>
    <t>QX8511</t>
  </si>
  <si>
    <t>QX8595</t>
  </si>
  <si>
    <t>CX8260</t>
  </si>
  <si>
    <t>1: Sampling Event QC'd by CO2: HPLC metadata QCd by EJ</t>
  </si>
  <si>
    <t>CX8261</t>
  </si>
  <si>
    <t>QX8596</t>
  </si>
  <si>
    <t>1: HPLC metadata QCd by BF2: Event metadata QCd by CM</t>
  </si>
  <si>
    <t>QX8597</t>
  </si>
  <si>
    <t>QX8598</t>
  </si>
  <si>
    <t>QX8599</t>
  </si>
  <si>
    <t>QX8700</t>
  </si>
  <si>
    <t>QX8701</t>
  </si>
  <si>
    <t>1: HPLC metadata QCd by BF2: Event QC'd by EM.</t>
  </si>
  <si>
    <t>QX8702</t>
  </si>
  <si>
    <t>QX8703</t>
  </si>
  <si>
    <t>QM616</t>
  </si>
  <si>
    <t>QM617</t>
  </si>
  <si>
    <t>CX8262</t>
  </si>
  <si>
    <t>1: Event Metadata QC'd by CO2: HPLC metadata QCd by EJ</t>
  </si>
  <si>
    <t>QX8704</t>
  </si>
  <si>
    <t>1: HPLC metadata QCd by BF2: Event metadata QCd by JB</t>
  </si>
  <si>
    <t>QX8705</t>
  </si>
  <si>
    <t>QX8706</t>
  </si>
  <si>
    <t>CX8263</t>
  </si>
  <si>
    <t>1: Event metadata QCd by CM2: HPLC metadata QCd by EJ</t>
  </si>
  <si>
    <t>QX8707</t>
  </si>
  <si>
    <t>1: HPLC metadata QCd by BF2: Event metadata QC'd by EM.</t>
  </si>
  <si>
    <t>QX8708</t>
  </si>
  <si>
    <t>QX8709</t>
  </si>
  <si>
    <t>QX8710</t>
  </si>
  <si>
    <t>QX8711</t>
  </si>
  <si>
    <t>QX8712</t>
  </si>
  <si>
    <t>QX8713</t>
  </si>
  <si>
    <t>QX8714</t>
  </si>
  <si>
    <t>QX8716</t>
  </si>
  <si>
    <t>QX8715</t>
  </si>
  <si>
    <t>QX8717</t>
  </si>
  <si>
    <t>QX8718</t>
  </si>
  <si>
    <t>QX8719</t>
  </si>
  <si>
    <t>QX8720</t>
  </si>
  <si>
    <t>1: HPLC metadata QCd by BF2: Event metadata QCd by cm. Drop missed due to wx</t>
  </si>
  <si>
    <t>QX8721</t>
  </si>
  <si>
    <t>QX8722</t>
  </si>
  <si>
    <t>CX8265</t>
  </si>
  <si>
    <t>1: HPLC metadata QC'd by CO2: Event metadata QCd by EJ</t>
  </si>
  <si>
    <t>CX8267</t>
  </si>
  <si>
    <t>1: HPLC metadata QC'd by CO2: Sampling event QC'd by CO</t>
  </si>
  <si>
    <t>QX8723</t>
  </si>
  <si>
    <t>chris.mackenzie,chris.osullivan,emma.myers,eva.jordison</t>
  </si>
  <si>
    <t>QX8724</t>
  </si>
  <si>
    <t>QX8725</t>
  </si>
  <si>
    <t>QX8726</t>
  </si>
  <si>
    <t>QX8727</t>
  </si>
  <si>
    <t>QX8728</t>
  </si>
  <si>
    <t>Faye Manning</t>
  </si>
  <si>
    <t>1: HPLC metadata QCd by BF2: Metadata QCd by JB</t>
  </si>
  <si>
    <t>QX8729</t>
  </si>
  <si>
    <t>QX8730</t>
  </si>
  <si>
    <t>QX8731</t>
  </si>
  <si>
    <t>emma.myers,eva.jordison,isabelle.desmarais</t>
  </si>
  <si>
    <t>QX8732</t>
  </si>
  <si>
    <t>QX8733</t>
  </si>
  <si>
    <t>QM618</t>
  </si>
  <si>
    <t>QX8735</t>
  </si>
  <si>
    <t>QX8736</t>
  </si>
  <si>
    <t>chris.mackenzie,emma.myers,eva.jordison</t>
  </si>
  <si>
    <t>1: Event metadata QCd by EJ02: HPLC metadata QCd by BF</t>
  </si>
  <si>
    <t>QX8737</t>
  </si>
  <si>
    <t>QX8738</t>
  </si>
  <si>
    <t>QX8739</t>
  </si>
  <si>
    <t>chris.osullivan,jonathan.bergshoeff</t>
  </si>
  <si>
    <t>1: HPLC sample left in the freezer for two weeks instead of the -80.2: Sample metadata QCd by EJ3: Event metadata QCd by Jb</t>
  </si>
  <si>
    <t>QX8740</t>
  </si>
  <si>
    <t>QX8741</t>
  </si>
  <si>
    <t>QX8742</t>
  </si>
  <si>
    <t>QX8743</t>
  </si>
  <si>
    <t>CX8268</t>
  </si>
  <si>
    <t>1: HPLC metadata QCd by CM2: Event Metadata QCd by EJ</t>
  </si>
  <si>
    <t>CX8269</t>
  </si>
  <si>
    <t>1: Event metadata QC'd by CO2: HPLC metadata QCd by CM</t>
  </si>
  <si>
    <t>QX8746</t>
  </si>
  <si>
    <t>1: Sample metadata QCd by EJ2: Event QC'd by EM.</t>
  </si>
  <si>
    <t>QX8744</t>
  </si>
  <si>
    <t>QX8745</t>
  </si>
  <si>
    <t>QX8747</t>
  </si>
  <si>
    <t>1: Event metadata QCd by EJ2: Sample metadata QCd by EJ</t>
  </si>
  <si>
    <t>QX8748</t>
  </si>
  <si>
    <t>QX8749</t>
  </si>
  <si>
    <t>QX8750</t>
  </si>
  <si>
    <t>QX8751</t>
  </si>
  <si>
    <t>QX8752</t>
  </si>
  <si>
    <t>bryn.fedje,carolyn.prentice,emma.myers</t>
  </si>
  <si>
    <t>QX8753</t>
  </si>
  <si>
    <t>QX8754</t>
  </si>
  <si>
    <t>QX8755</t>
  </si>
  <si>
    <t>1: Event metadata QCd by CM2: HPLC Metadata QCd by FM</t>
  </si>
  <si>
    <t>QX8756</t>
  </si>
  <si>
    <t>QX8757</t>
  </si>
  <si>
    <t>QX8758</t>
  </si>
  <si>
    <t>QX8759</t>
  </si>
  <si>
    <t>CX8271</t>
  </si>
  <si>
    <t>1: Event metadata QCd by EJ2: HPLC metadata QC'd byCO</t>
  </si>
  <si>
    <t>CX8272</t>
  </si>
  <si>
    <t>Jennifer Jackson</t>
  </si>
  <si>
    <t>1: HPLC metadata QC'd byCO2: Event QC'd by CO</t>
  </si>
  <si>
    <t>QX8761</t>
  </si>
  <si>
    <t>emma.myers,eva.jordison,jonathan.bergshoeff</t>
  </si>
  <si>
    <t>1: HPLC Metadata QCd by FM2: Event metadata QCd by CM. HPLC showed osv error but everyhting matches</t>
  </si>
  <si>
    <t>QX8762</t>
  </si>
  <si>
    <t>QX8760</t>
  </si>
  <si>
    <t>QX8763</t>
  </si>
  <si>
    <t>1: Event QC'd by EM.2: HPLC Metadata QCd by FM</t>
  </si>
  <si>
    <t>QX8764</t>
  </si>
  <si>
    <t>QX8765</t>
  </si>
  <si>
    <t>QX8766</t>
  </si>
  <si>
    <t>QX8767</t>
  </si>
  <si>
    <t>QX8768</t>
  </si>
  <si>
    <t>chris.mackenzie,eva.jordison,jonathan.bergshoeff</t>
  </si>
  <si>
    <t>QX8769</t>
  </si>
  <si>
    <t>QX8770</t>
  </si>
  <si>
    <t>QX8771</t>
  </si>
  <si>
    <t>1: Event metadata QCd by EJ2: HPLC Metadata QCd by FM</t>
  </si>
  <si>
    <t>QX8772</t>
  </si>
  <si>
    <t>QX8773</t>
  </si>
  <si>
    <t>QX8774</t>
  </si>
  <si>
    <t>QX8775</t>
  </si>
  <si>
    <t>CX8273</t>
  </si>
  <si>
    <t>chris.mackenzie,chris.osullivan,emma.myers</t>
  </si>
  <si>
    <t>1: Location Is wrong. Ysi done 30 minutes late.2: Event QC'd by EM.</t>
  </si>
  <si>
    <t>CX8275</t>
  </si>
  <si>
    <t>1: Event metadata QCd by CM</t>
  </si>
  <si>
    <t>QX8776</t>
  </si>
  <si>
    <t>QX8777</t>
  </si>
  <si>
    <t>QX8778</t>
  </si>
  <si>
    <t>QX8779</t>
  </si>
  <si>
    <t>QX8780</t>
  </si>
  <si>
    <t>QX8781</t>
  </si>
  <si>
    <t>QX8782</t>
  </si>
  <si>
    <t>QX8783</t>
  </si>
  <si>
    <t>QX8784</t>
  </si>
  <si>
    <t>1: Event metadata QCd by JB2: HPLC Metadata QCd by FM</t>
  </si>
  <si>
    <t>QX8785</t>
  </si>
  <si>
    <t>QX8786</t>
  </si>
  <si>
    <t>QX8787</t>
  </si>
  <si>
    <t>1: Event Metadata QCd by FM2: HPLC Metadata QCd by FM</t>
  </si>
  <si>
    <t>QX8788</t>
  </si>
  <si>
    <t>QX8789</t>
  </si>
  <si>
    <t>QX8790</t>
  </si>
  <si>
    <t>QX8791</t>
  </si>
  <si>
    <t>CX8276</t>
  </si>
  <si>
    <t>QX8792</t>
  </si>
  <si>
    <t>QX8793</t>
  </si>
  <si>
    <t>QX8794</t>
  </si>
  <si>
    <t>QX8795</t>
  </si>
  <si>
    <t>chris.mackenzie,isabelle.desmarais,jacob.etzkorn,jonathan.bergshoeff</t>
  </si>
  <si>
    <t>QX8796</t>
  </si>
  <si>
    <t>QX8797</t>
  </si>
  <si>
    <t>QX8798</t>
  </si>
  <si>
    <t>QX8799</t>
  </si>
  <si>
    <t>QX8800</t>
  </si>
  <si>
    <t>chris.mackenzie,emma.myers,isabelle.desmarais</t>
  </si>
  <si>
    <t>QX8801</t>
  </si>
  <si>
    <t>QX8802</t>
  </si>
  <si>
    <t>CX8279</t>
  </si>
  <si>
    <t>chris.mackenzie,chris.osullivan,isabelle.desmarais</t>
  </si>
  <si>
    <t>1: Event metadata qcd by cm2: HPLC metadata QCd by CM</t>
  </si>
  <si>
    <t>CX8278</t>
  </si>
  <si>
    <t>QX8803</t>
  </si>
  <si>
    <t>carolyn.prentice,emma.myers,jonathan.bergshoeff</t>
  </si>
  <si>
    <t>1: Event metadata QCd by EJ2: HPLC metadata QCd by FM</t>
  </si>
  <si>
    <t>QX8804</t>
  </si>
  <si>
    <t>QX8805</t>
  </si>
  <si>
    <t>QX8806</t>
  </si>
  <si>
    <t>QX8807</t>
  </si>
  <si>
    <t>QX8808</t>
  </si>
  <si>
    <t>emma.myers,eva.jordison,jacob.etzkorn</t>
  </si>
  <si>
    <t>1: HPLC metadata QCd by FM2: Event QC'd by EM.</t>
  </si>
  <si>
    <t>QX8809</t>
  </si>
  <si>
    <t>QX8810</t>
  </si>
  <si>
    <t>QX8811</t>
  </si>
  <si>
    <t>QX8812</t>
  </si>
  <si>
    <t>QX8813</t>
  </si>
  <si>
    <t>emma.myers,jacob.etzkorn,jonathan.bergshoeff</t>
  </si>
  <si>
    <t>QX8814</t>
  </si>
  <si>
    <t>QX8815</t>
  </si>
  <si>
    <t>QX8816</t>
  </si>
  <si>
    <t>emma.myers,eva.jordison,meagan.abele</t>
  </si>
  <si>
    <t>1: Event Metadata QCd by MA2: HPLC metadata QCd by EJ</t>
  </si>
  <si>
    <t>QX8819</t>
  </si>
  <si>
    <t>QX8817</t>
  </si>
  <si>
    <t>QX8820</t>
  </si>
  <si>
    <t>QX8821</t>
  </si>
  <si>
    <t>CX8280</t>
  </si>
  <si>
    <t>chris.mackenzie,chris.osullivan,jonathan.bergshoeff</t>
  </si>
  <si>
    <t>1: Event metadata QCd by CM2: hplc qcd by cm</t>
  </si>
  <si>
    <t>CX8281</t>
  </si>
  <si>
    <t>1: Event metadata QCd by JB2: hplc qcd by cm</t>
  </si>
  <si>
    <t>QX8818</t>
  </si>
  <si>
    <t>eva.jordison,faye.manning</t>
  </si>
  <si>
    <t>1: Event Metadata QCd by MA2: HPLC metadata QCd by EJ3: left in -20 freezer overnight4: Left overnight in -20 freezer</t>
  </si>
  <si>
    <t>QX8822</t>
  </si>
  <si>
    <t>QX8823</t>
  </si>
  <si>
    <t>QX8824</t>
  </si>
  <si>
    <t>emma.myers,jonathan.bergshoeff,meagan.abele</t>
  </si>
  <si>
    <t>QX8825</t>
  </si>
  <si>
    <t>QX8826</t>
  </si>
  <si>
    <t>QX8827</t>
  </si>
  <si>
    <t>QX8828</t>
  </si>
  <si>
    <t>QX8829</t>
  </si>
  <si>
    <t>1: Event metadata QCd by MA2: HPLC metadata QCd by EJ</t>
  </si>
  <si>
    <t>QX8830</t>
  </si>
  <si>
    <t>QX8831</t>
  </si>
  <si>
    <t>QX8832</t>
  </si>
  <si>
    <t>eva.jordison,jonathan.bergshoeff,meagan.abele</t>
  </si>
  <si>
    <t>1: Event metadata QCd by MA</t>
  </si>
  <si>
    <t>QX8833</t>
  </si>
  <si>
    <t>QX8834</t>
  </si>
  <si>
    <t>QX8835</t>
  </si>
  <si>
    <t>QX8836</t>
  </si>
  <si>
    <t>CX8283</t>
  </si>
  <si>
    <t>chris.osullivan,eva.jordison,meagan.abele</t>
  </si>
  <si>
    <t>1: HPLC metadata QCd by Ma2: Event metadata QCd by MA</t>
  </si>
  <si>
    <t>CX8282</t>
  </si>
  <si>
    <t>1: HPLC metadata QCd by Ma2: Event metadata QCd by EJ</t>
  </si>
  <si>
    <t>QX8837</t>
  </si>
  <si>
    <t>chris.mackenzie,emma.myers,faye.manning,jonathan.bergshoeff</t>
  </si>
  <si>
    <t>1: Event metadata QC'd by JB</t>
  </si>
  <si>
    <t>QX8838</t>
  </si>
  <si>
    <t>QX8839</t>
  </si>
  <si>
    <t>QX8840</t>
  </si>
  <si>
    <t>jonathan.bergshoeff,meagan.abele</t>
  </si>
  <si>
    <t>QX8841</t>
  </si>
  <si>
    <t>QX8842</t>
  </si>
  <si>
    <t>QX8843</t>
  </si>
  <si>
    <t>QX8844</t>
  </si>
  <si>
    <t>QX8848</t>
  </si>
  <si>
    <t>1: Event Metadata QCd by MA</t>
  </si>
  <si>
    <t>QX8849</t>
  </si>
  <si>
    <t>QX8850</t>
  </si>
  <si>
    <t>QX8851</t>
  </si>
  <si>
    <t>1: Event metadata QCd by MA2: HPLC Metadata QCd by FM</t>
  </si>
  <si>
    <t>QX8852</t>
  </si>
  <si>
    <t>QX8853</t>
  </si>
  <si>
    <t>QX8854</t>
  </si>
  <si>
    <t>QX8855</t>
  </si>
  <si>
    <t>CX8285</t>
  </si>
  <si>
    <t>chris.mackenzie,jonathan.bergshoeff,Jennifer Jackson</t>
  </si>
  <si>
    <t>QX8856</t>
  </si>
  <si>
    <t>faye.manning,meagan.abele</t>
  </si>
  <si>
    <t>1: Event Metadata QCd by FM2: left in -20 for 2 days3: HPLC Metadata QCd by FM</t>
  </si>
  <si>
    <t>QX8857</t>
  </si>
  <si>
    <t>QX8858</t>
  </si>
  <si>
    <t>QX8859</t>
  </si>
  <si>
    <t>QX8860</t>
  </si>
  <si>
    <t>QX8864</t>
  </si>
  <si>
    <t>QX8865</t>
  </si>
  <si>
    <t>QX8866</t>
  </si>
  <si>
    <t>QX8867</t>
  </si>
  <si>
    <t>isabelle.desmarais,Zoe Sandwith</t>
  </si>
  <si>
    <t>QX8868</t>
  </si>
  <si>
    <t>QX8869</t>
  </si>
  <si>
    <t>QX8870</t>
  </si>
  <si>
    <t>QX8871</t>
  </si>
  <si>
    <t>QX8872</t>
  </si>
  <si>
    <t>carolyn.prentice,eva.jordison,Zoe Sandwith</t>
  </si>
  <si>
    <t>1: Event metadata QCd by EJ2: HPLC metadata QCd by MA</t>
  </si>
  <si>
    <t>QX8873</t>
  </si>
  <si>
    <t>QX8874</t>
  </si>
  <si>
    <t>CX8286</t>
  </si>
  <si>
    <t>chris.osullivan,eva.jordison,Finn Short</t>
  </si>
  <si>
    <t>1: hplc metadata qcd by cm2: Event QC'd by CO</t>
  </si>
  <si>
    <t>CX8287</t>
  </si>
  <si>
    <t>QX8875</t>
  </si>
  <si>
    <t>jonathan.bergshoeff,katie.pocock,meagan.abele</t>
  </si>
  <si>
    <t>1: Event metadata QCd by MA2: HPLC metadata QCd by MA</t>
  </si>
  <si>
    <t>QX8876</t>
  </si>
  <si>
    <t>QX8877</t>
  </si>
  <si>
    <t>QX8878</t>
  </si>
  <si>
    <t>QX8879</t>
  </si>
  <si>
    <t>QX8883</t>
  </si>
  <si>
    <t>eva.jordison,meagan.abele</t>
  </si>
  <si>
    <t>1: HPLC metadata QCd by MA2: Event Metadata QCd by EJ</t>
  </si>
  <si>
    <t>QX8884</t>
  </si>
  <si>
    <t>QX8885</t>
  </si>
  <si>
    <t>QX8895</t>
  </si>
  <si>
    <t>Zoe Sandwith</t>
  </si>
  <si>
    <t>QX8894</t>
  </si>
  <si>
    <t>QX8893</t>
  </si>
  <si>
    <t>QX8892</t>
  </si>
  <si>
    <t>QX8891</t>
  </si>
  <si>
    <t>QX8886</t>
  </si>
  <si>
    <t>eva.jordison,jonathan.bergshoeff</t>
  </si>
  <si>
    <t>QX8887</t>
  </si>
  <si>
    <t>QX8888</t>
  </si>
  <si>
    <t>CX8288</t>
  </si>
  <si>
    <t>chris.mackenzie,chris.osullivan,Sejal Pramlall</t>
  </si>
  <si>
    <t>1: HPLC metadata QCd by MA2: Event Metadata QCd by MA</t>
  </si>
  <si>
    <t>CX8289</t>
  </si>
  <si>
    <t>chris.mackenzie,meagan.abele,Sejal Pramlall</t>
  </si>
  <si>
    <t>QX8897</t>
  </si>
  <si>
    <t>carrie.weekes,eva.jordison,isabelle.desmarais,zoe.sandwith</t>
  </si>
  <si>
    <t>1: Sample metadata QCd by EJ2: Event Metadata QCd by ZS3: field staff incorrect, lauren portner not present, can't be edited</t>
  </si>
  <si>
    <t>QX8898</t>
  </si>
  <si>
    <t>QX8899</t>
  </si>
  <si>
    <t>QX8900</t>
  </si>
  <si>
    <t>QX8901</t>
  </si>
  <si>
    <t>QX8902</t>
  </si>
  <si>
    <t>eva.jordison,isabelle.desmarais,natalie.mahara</t>
  </si>
  <si>
    <t>QX8903</t>
  </si>
  <si>
    <t>QX8904</t>
  </si>
  <si>
    <t>QX8905</t>
  </si>
  <si>
    <t>QX8906</t>
  </si>
  <si>
    <t>QX8907</t>
  </si>
  <si>
    <t>eva.jordison,jonathan.bergshoeff,meagan.abele,Rumer Opie</t>
  </si>
  <si>
    <t>1: Event metadata QCd by RO2: HPLC metadata QCd by JB</t>
  </si>
  <si>
    <t>QX8908</t>
  </si>
  <si>
    <t>QX8909</t>
  </si>
  <si>
    <t>CX8296</t>
  </si>
  <si>
    <t>carrie.weekes,chris.mackenzie,chris.osullivan,eva.jordison</t>
  </si>
  <si>
    <t>1: HPLC metadata QC'd by CO2: Event metadata QCd by CM</t>
  </si>
  <si>
    <t>CX8297</t>
  </si>
  <si>
    <t>QX8910</t>
  </si>
  <si>
    <t>faye.manning</t>
  </si>
  <si>
    <t>1: Event metadata QCd by RO2: HPLC metadata QCd by JB3: redropped a niskin to 20m to collect 1L more water for POMS FA</t>
  </si>
  <si>
    <t>QX8911</t>
  </si>
  <si>
    <t>QX8912</t>
  </si>
  <si>
    <t>QX8913</t>
  </si>
  <si>
    <t>QX8914</t>
  </si>
  <si>
    <t>QX8918</t>
  </si>
  <si>
    <t>eva.jordison,jonathan.bergshoeff,meagan.abele,rumer.opie</t>
  </si>
  <si>
    <t>QX8919</t>
  </si>
  <si>
    <t>QX8920</t>
  </si>
  <si>
    <t>QX8921</t>
  </si>
  <si>
    <t>rumer.opie</t>
  </si>
  <si>
    <t>QX8922</t>
  </si>
  <si>
    <t>QX8923</t>
  </si>
  <si>
    <t>QX8924</t>
  </si>
  <si>
    <t>QX8925</t>
  </si>
  <si>
    <t>QX8929</t>
  </si>
  <si>
    <t>carolyn.prentice,rumer.opie,zoe.sandwith</t>
  </si>
  <si>
    <t>1: Correct vol2: Event Metadata QCd by ZS3: HPLC metadata QCd by JB</t>
  </si>
  <si>
    <t>QX8930</t>
  </si>
  <si>
    <t>1: Event Metadata QCd by ZS2: HPLC metadata QCd by JB3: Label on sample has wrong  volume, 850mL is correct</t>
  </si>
  <si>
    <t>QX8931</t>
  </si>
  <si>
    <t>CX8299</t>
  </si>
  <si>
    <t>1: extra nutreint ID is for 3x UofA samples at 0m. No zooplankton - hauler failed. Event metadata QCd by CM2: hplc qcd by cm</t>
  </si>
  <si>
    <t>CX8298</t>
  </si>
  <si>
    <t>1: Sampling Event QC'd by CO2: hplc qcd by cm</t>
  </si>
  <si>
    <t>QX8932</t>
  </si>
  <si>
    <t>faye.manning,jonathan.bergshoeff</t>
  </si>
  <si>
    <t>1: Event metadata QCd by JB2: Sample metadata QCd by EJ</t>
  </si>
  <si>
    <t>QX8933</t>
  </si>
  <si>
    <t>QX8934</t>
  </si>
  <si>
    <t>1: Event metadata QCd by JB2: Sample metadata QCd by EJ3: Volume correct</t>
  </si>
  <si>
    <t>QX8935</t>
  </si>
  <si>
    <t>QX8936</t>
  </si>
  <si>
    <t>QX8942</t>
  </si>
  <si>
    <t>eva.jordison,jonathan.bergshoeff,zoe.sandwith</t>
  </si>
  <si>
    <t>1: Sample metadata QCd by EJ2: Event metadata QC'd by JB</t>
  </si>
  <si>
    <t>QX8943</t>
  </si>
  <si>
    <t>QX8944</t>
  </si>
  <si>
    <t>QX8937</t>
  </si>
  <si>
    <t>rosie.savage,rumer.opie</t>
  </si>
  <si>
    <t>QX8938</t>
  </si>
  <si>
    <t>QX8939</t>
  </si>
  <si>
    <t>QX8940</t>
  </si>
  <si>
    <t>QX8941</t>
  </si>
  <si>
    <t>QX8948</t>
  </si>
  <si>
    <t>jonathan.bergshoeff,meagan.abele,rumer.opie</t>
  </si>
  <si>
    <t>QX8949</t>
  </si>
  <si>
    <t>QX8950</t>
  </si>
  <si>
    <t>QX8951</t>
  </si>
  <si>
    <t>carrie.weekes</t>
  </si>
  <si>
    <t>QX8952</t>
  </si>
  <si>
    <t>QX8953</t>
  </si>
  <si>
    <t>QX8954</t>
  </si>
  <si>
    <t>QX8955</t>
  </si>
  <si>
    <t>CX8400</t>
  </si>
  <si>
    <t>CX8401</t>
  </si>
  <si>
    <t>QX8956</t>
  </si>
  <si>
    <t>meagan.abele</t>
  </si>
  <si>
    <t>QX8957</t>
  </si>
  <si>
    <t>QX8958</t>
  </si>
  <si>
    <t>QX8959</t>
  </si>
  <si>
    <t>eva.jordison,isabelle.desmarais,jonathan.bergshoeff,katie.pocock,rumer.opie</t>
  </si>
  <si>
    <t>1: HPLC Metadata QCd by FM2: Event qc'd by RO</t>
  </si>
  <si>
    <t>QX8960</t>
  </si>
  <si>
    <t>QX8962</t>
  </si>
  <si>
    <t>QX8961</t>
  </si>
  <si>
    <t>QX8963</t>
  </si>
  <si>
    <t>QX8964</t>
  </si>
  <si>
    <t>faye.manning,katie.pocock,rumer.opie</t>
  </si>
  <si>
    <t>1: HPLC Metadata QCd by FM2: Event QC'd by RO</t>
  </si>
  <si>
    <t>QX8965</t>
  </si>
  <si>
    <t>QX8966</t>
  </si>
  <si>
    <t>QX8970</t>
  </si>
  <si>
    <t>zoe.sandwith,rosie.savage</t>
  </si>
  <si>
    <t>QX8971</t>
  </si>
  <si>
    <t>1: Event metadata QCd by JB2: Solo depth for 5 m samples is 10.2 m3: HPLC Metadata QCd by FM</t>
  </si>
  <si>
    <t>QX8972</t>
  </si>
  <si>
    <t>1: Event metadata QCd by JB2: HPLC Metadata QCd by FM3: Solo depth for 10 m samples is 14.2 m</t>
  </si>
  <si>
    <t>QX8973</t>
  </si>
  <si>
    <t>QX8974</t>
  </si>
  <si>
    <t>CX8402</t>
  </si>
  <si>
    <t>chris.mackenzie,isabelle.desmarais,Sejal Pramlall</t>
  </si>
  <si>
    <t>1: HPLC metadata QCd by CM</t>
  </si>
  <si>
    <t>CX8403</t>
  </si>
  <si>
    <t>QX8975</t>
  </si>
  <si>
    <t>natalie.mahara,jonathan.bergshoeff</t>
  </si>
  <si>
    <t>QX8976</t>
  </si>
  <si>
    <t>QX8977</t>
  </si>
  <si>
    <t>QX8978</t>
  </si>
  <si>
    <t>QX8979</t>
  </si>
  <si>
    <t>QX8980</t>
  </si>
  <si>
    <t>QX8981</t>
  </si>
  <si>
    <t>QX8982</t>
  </si>
  <si>
    <t>QX8990</t>
  </si>
  <si>
    <t>zoe.sandwith,carolyn.prentice</t>
  </si>
  <si>
    <t>QX8989</t>
  </si>
  <si>
    <t>QX8988</t>
  </si>
  <si>
    <t>QX8987</t>
  </si>
  <si>
    <t>QX8986</t>
  </si>
  <si>
    <t>QX8991</t>
  </si>
  <si>
    <t>QX8992</t>
  </si>
  <si>
    <t>QX8993</t>
  </si>
  <si>
    <t>CX8405</t>
  </si>
  <si>
    <t>chris.mackenzie,jonathan.bergshoeff</t>
  </si>
  <si>
    <t>QX8994</t>
  </si>
  <si>
    <t>rosie.savage</t>
  </si>
  <si>
    <t>QX8995</t>
  </si>
  <si>
    <t>QX8996</t>
  </si>
  <si>
    <t>QX8997</t>
  </si>
  <si>
    <t>QX8998</t>
  </si>
  <si>
    <t>QX9407</t>
  </si>
  <si>
    <t>QX9408</t>
  </si>
  <si>
    <t>QX9409</t>
  </si>
  <si>
    <t>QX9410</t>
  </si>
  <si>
    <t>QX9411</t>
  </si>
  <si>
    <t>CX8406</t>
  </si>
  <si>
    <t>eva.jordison,Jen Jackson</t>
  </si>
  <si>
    <t>CX8404</t>
  </si>
  <si>
    <t>QX9412</t>
  </si>
  <si>
    <t>isabelle.desmarais,katie.pocock,zoe.sandwith,carrie.weekes</t>
  </si>
  <si>
    <t>1: Sample metadata QCd by EJ2: Event Metadata QCd by ZS</t>
  </si>
  <si>
    <t>QX9413</t>
  </si>
  <si>
    <t>QX9414</t>
  </si>
  <si>
    <t>QX9415</t>
  </si>
  <si>
    <t>QX9416</t>
  </si>
  <si>
    <t>QX9417</t>
  </si>
  <si>
    <t>zoe.sandwith,natalie.mahara</t>
  </si>
  <si>
    <t>QX9418</t>
  </si>
  <si>
    <t>QX9419</t>
  </si>
  <si>
    <t>QX9423</t>
  </si>
  <si>
    <t>carolyn.prentice,jonathan.bergshoeff</t>
  </si>
  <si>
    <t>QX9424</t>
  </si>
  <si>
    <t>QX9425</t>
  </si>
  <si>
    <t>QX9426</t>
  </si>
  <si>
    <t>QX9427</t>
  </si>
  <si>
    <t>QX9428</t>
  </si>
  <si>
    <t>QX9429</t>
  </si>
  <si>
    <t>QX9430</t>
  </si>
  <si>
    <t>QX9431</t>
  </si>
  <si>
    <t>1: Event Metadata QCd by FM2: Sample metadata QCd by EJ</t>
  </si>
  <si>
    <t>QX9432</t>
  </si>
  <si>
    <t>QX9433</t>
  </si>
  <si>
    <t>QX9434</t>
  </si>
  <si>
    <t>QX9435</t>
  </si>
  <si>
    <t>QX9439</t>
  </si>
  <si>
    <t>QX9440</t>
  </si>
  <si>
    <t>QX9441</t>
  </si>
  <si>
    <t>QX9442</t>
  </si>
  <si>
    <t>isabelle.desmarais,jonathan.bergshoeff</t>
  </si>
  <si>
    <t>1: Sample metadata QCd by EJ2: Event Metadata QCd by EJ</t>
  </si>
  <si>
    <t>QX9443</t>
  </si>
  <si>
    <t>QX9444</t>
  </si>
  <si>
    <t>QX9445</t>
  </si>
  <si>
    <t>QX9446</t>
  </si>
  <si>
    <t>CX8409</t>
  </si>
  <si>
    <t>eva.jordison,chris.mackenzie</t>
  </si>
  <si>
    <t>1: Samples kept at -20 for a week before being transfered to -802: Event metadata QCd by EJ3: Sample metadata QCd by EJ</t>
  </si>
  <si>
    <t>QX9450</t>
  </si>
  <si>
    <t>zoe.sandwith,isabelle.desmarais</t>
  </si>
  <si>
    <t>QX9451</t>
  </si>
  <si>
    <t>QX9452</t>
  </si>
  <si>
    <t>QX9453</t>
  </si>
  <si>
    <t>QX9454</t>
  </si>
  <si>
    <t>QX9447</t>
  </si>
  <si>
    <t>jonathan.bergshoeff,carolyn.prentice</t>
  </si>
  <si>
    <t>QX9448</t>
  </si>
  <si>
    <t>QX9449</t>
  </si>
  <si>
    <t>QX9458</t>
  </si>
  <si>
    <t>1: Event metadata QCd by JB2: HPLC, Metadata QCd by RO</t>
  </si>
  <si>
    <t>QX9459</t>
  </si>
  <si>
    <t>QX9460</t>
  </si>
  <si>
    <t>QX9461</t>
  </si>
  <si>
    <t>QX9462</t>
  </si>
  <si>
    <t>CX8410</t>
  </si>
  <si>
    <t>1: Event metadata QCd by JB2: hplc metadata qcd by cm</t>
  </si>
  <si>
    <t>CX8407</t>
  </si>
  <si>
    <t>1: Missed 5m ysi2: hplc metadata qcd by cm3: Event metadata QCd by CM</t>
  </si>
  <si>
    <t>QX9463</t>
  </si>
  <si>
    <t>eva.jordison,jacob.etzkorn,carolyn.prentice</t>
  </si>
  <si>
    <t>1: Event metadata QCd by EJ2: HPLC, Metadata QCd by RO</t>
  </si>
  <si>
    <t>QX9464</t>
  </si>
  <si>
    <t>QX9465</t>
  </si>
  <si>
    <t>QX9466</t>
  </si>
  <si>
    <t>jonathan.bergshoeff,isabelle.desmarais,zoe.sandwith,carrie.weekes</t>
  </si>
  <si>
    <t>1: HPLC, Metadata QCd by RO2: Event Metadata QCd by ZS</t>
  </si>
  <si>
    <t>QX9467</t>
  </si>
  <si>
    <t>QX9468</t>
  </si>
  <si>
    <t>QX9469</t>
  </si>
  <si>
    <t>QX9470</t>
  </si>
  <si>
    <t>QX9471</t>
  </si>
  <si>
    <t>eva.jordison,alana.closs</t>
  </si>
  <si>
    <t>QX9472</t>
  </si>
  <si>
    <t>QX9473</t>
  </si>
  <si>
    <t>QX9474</t>
  </si>
  <si>
    <t>isabelle.desmarais,zoe.sandwith</t>
  </si>
  <si>
    <t>1: HPLC Metadata QCd by RO2: Event metadata QCd by EJ</t>
  </si>
  <si>
    <t>QX9475</t>
  </si>
  <si>
    <t>QX9476</t>
  </si>
  <si>
    <t>QX9477</t>
  </si>
  <si>
    <t>QX9478</t>
  </si>
  <si>
    <t>QX9479</t>
  </si>
  <si>
    <t>1: HPLC Metadata QCd by RO2: Event metadata QCd by JB</t>
  </si>
  <si>
    <t>QX9480</t>
  </si>
  <si>
    <t>QX9481</t>
  </si>
  <si>
    <t>CX8412</t>
  </si>
  <si>
    <t>CX8411</t>
  </si>
  <si>
    <t>QX9482</t>
  </si>
  <si>
    <t>carolyn.prentice,faye.manning</t>
  </si>
  <si>
    <t>QX9483</t>
  </si>
  <si>
    <t>QX9484</t>
  </si>
  <si>
    <t>QX9485</t>
  </si>
  <si>
    <t>QX9486</t>
  </si>
  <si>
    <t>QX9487</t>
  </si>
  <si>
    <t>QX9488</t>
  </si>
  <si>
    <t>QX9489</t>
  </si>
  <si>
    <t>QX9490</t>
  </si>
  <si>
    <t>isabelle.desmarais,zoe.sandwith,carrie.weekes</t>
  </si>
  <si>
    <t>1: Event Metadata QCd by ZS2: HPLC Metadata QCd by RO</t>
  </si>
  <si>
    <t>QX9491</t>
  </si>
  <si>
    <t>QX9492</t>
  </si>
  <si>
    <t>QX9493</t>
  </si>
  <si>
    <t>QX9494</t>
  </si>
  <si>
    <t>QX9495</t>
  </si>
  <si>
    <t>QX9496</t>
  </si>
  <si>
    <t>QX9497</t>
  </si>
  <si>
    <t>CX8413</t>
  </si>
  <si>
    <t>chris.mackenzie,isabelle.desmarais,Khush</t>
  </si>
  <si>
    <t>1: HPLC metadata QCd by CM2: Event metadata QCd by CM</t>
  </si>
  <si>
    <t>QX9498</t>
  </si>
  <si>
    <t>eva.jordison,carolyn.prentice</t>
  </si>
  <si>
    <t>QX9499</t>
  </si>
  <si>
    <t>QX9500</t>
  </si>
  <si>
    <t>QX9501</t>
  </si>
  <si>
    <t>QX9502</t>
  </si>
  <si>
    <t>QX9503</t>
  </si>
  <si>
    <t>eva.jordison,jonathan.bergshoeff,faye.manning</t>
  </si>
  <si>
    <t>1: HPLC metadata QCd by BF2: Event Metadata QCd by RO</t>
  </si>
  <si>
    <t>QX9504</t>
  </si>
  <si>
    <t>QX9817</t>
  </si>
  <si>
    <t>QX9818</t>
  </si>
  <si>
    <t>QX9819</t>
  </si>
  <si>
    <t>QX9820</t>
  </si>
  <si>
    <t>QX9821</t>
  </si>
  <si>
    <t>QX9822</t>
  </si>
  <si>
    <t>QX9823</t>
  </si>
  <si>
    <t>eva.jordison,rumer.opie,tyrel.froese,bryn.fedje</t>
  </si>
  <si>
    <t>1: Event Metadata QCd by RO2: Event QCd by RO3: HPLC metadata QCd by BF</t>
  </si>
  <si>
    <t>QX9824</t>
  </si>
  <si>
    <t>QX9825</t>
  </si>
  <si>
    <t>CX8415</t>
  </si>
  <si>
    <t>Khushboo Jhugroo,eva.jordison</t>
  </si>
  <si>
    <t>CX8414</t>
  </si>
  <si>
    <t>eva.jordison,Khush</t>
  </si>
  <si>
    <t>1: Sample metadata QCd by EJ2: event metadata QCd by CM</t>
  </si>
  <si>
    <t>QX9826</t>
  </si>
  <si>
    <t>carrie.weekes,faye.manning,isabelle.desmarais,jonathan.bergshoeff,rumer.opie</t>
  </si>
  <si>
    <t>QX9827</t>
  </si>
  <si>
    <t>QX9828</t>
  </si>
  <si>
    <t>QX9829</t>
  </si>
  <si>
    <t>QX9830</t>
  </si>
  <si>
    <t>QX9831</t>
  </si>
  <si>
    <t>rumer.opie,bryn.fedje,eva.jordison</t>
  </si>
  <si>
    <t>QX9832</t>
  </si>
  <si>
    <t>QX9833</t>
  </si>
  <si>
    <t>QX9834</t>
  </si>
  <si>
    <t>isabelle.desmarais,rumer.opie,zoe.sandwith</t>
  </si>
  <si>
    <t>QX9835</t>
  </si>
  <si>
    <t>QX9836</t>
  </si>
  <si>
    <t>QX9837</t>
  </si>
  <si>
    <t>QX9838</t>
  </si>
  <si>
    <t>QX9839</t>
  </si>
  <si>
    <t>jonathan.bergshoeff,rumer.opie,zoe.sandwith,jessy.barrette</t>
  </si>
  <si>
    <t>1: HPLC metadata QCd by BF2: Event QC by RO</t>
  </si>
  <si>
    <t>QX9840</t>
  </si>
  <si>
    <t>QX9841</t>
  </si>
  <si>
    <t>CX8416</t>
  </si>
  <si>
    <t>CX8417</t>
  </si>
  <si>
    <t>1: event metadata qcd by cm2: Sample metadata QCd by EJ</t>
  </si>
  <si>
    <t>QX9842</t>
  </si>
  <si>
    <t>isabelle.desmarais,faye.manning</t>
  </si>
  <si>
    <t>QX9843</t>
  </si>
  <si>
    <t>QX9844</t>
  </si>
  <si>
    <t>QX9845</t>
  </si>
  <si>
    <t>QX9846</t>
  </si>
  <si>
    <t>QX9847</t>
  </si>
  <si>
    <t>eva.jordison,rumer.opie,zoe.sandwith</t>
  </si>
  <si>
    <t>QX9848</t>
  </si>
  <si>
    <t>QX9849</t>
  </si>
  <si>
    <t>QX9850</t>
  </si>
  <si>
    <t>jonathan.bergshoeff,isabelle.desmarais</t>
  </si>
  <si>
    <t>QX9852</t>
  </si>
  <si>
    <t>QX9851</t>
  </si>
  <si>
    <t>QX9853</t>
  </si>
  <si>
    <t>QX9854</t>
  </si>
  <si>
    <t>QX9855</t>
  </si>
  <si>
    <t>isabelle.desmarais,eva.jordison,rumer.opie,zoe.sandwith</t>
  </si>
  <si>
    <t>QX9856</t>
  </si>
  <si>
    <t>QX9857</t>
  </si>
  <si>
    <t>CX8419</t>
  </si>
  <si>
    <t>chris.mackenzie,isabelle.desmarais,Jen Jackson</t>
  </si>
  <si>
    <t>1: event metadata qcd by CM</t>
  </si>
  <si>
    <t>CX8418</t>
  </si>
  <si>
    <t>QX9858</t>
  </si>
  <si>
    <t>eva.jordison,rumer.opie,carolyn.prentice</t>
  </si>
  <si>
    <t>1: Event metadata QC'd by JB2: HPLC metadata QCd by BF</t>
  </si>
  <si>
    <t>QX9859</t>
  </si>
  <si>
    <t>QX9860</t>
  </si>
  <si>
    <t>QX9861</t>
  </si>
  <si>
    <t>QX9862</t>
  </si>
  <si>
    <t>QX9863</t>
  </si>
  <si>
    <t>carrie.weekes,eva.jordison,jacob.etzkorn,Colleen Kellogg</t>
  </si>
  <si>
    <t>QX9864</t>
  </si>
  <si>
    <t>QX9865</t>
  </si>
  <si>
    <t>QX9866</t>
  </si>
  <si>
    <t>QX9867</t>
  </si>
  <si>
    <t>QX9868</t>
  </si>
  <si>
    <t>QX9869</t>
  </si>
  <si>
    <t>QX9870</t>
  </si>
  <si>
    <t>QX9871</t>
  </si>
  <si>
    <t>QX9873</t>
  </si>
  <si>
    <t>1: HPLC metadata QCd by BF2: Event metadata QCd by JB3: Volume correct</t>
  </si>
  <si>
    <t>QX9872</t>
  </si>
  <si>
    <t>CX8422</t>
  </si>
  <si>
    <t>carrie.weekes,eva.jordison</t>
  </si>
  <si>
    <t>QX9874</t>
  </si>
  <si>
    <t>QX9875</t>
  </si>
  <si>
    <t>QX9876</t>
  </si>
  <si>
    <t>QX9877</t>
  </si>
  <si>
    <t>QX9878</t>
  </si>
  <si>
    <t>QX9879</t>
  </si>
  <si>
    <t>QX9880</t>
  </si>
  <si>
    <t>QX9881</t>
  </si>
  <si>
    <t>QX9882</t>
  </si>
  <si>
    <t>eva.jordison,jonathan.bergshoeff,katie.pocock,rumer.opie,Shelby MacCay</t>
  </si>
  <si>
    <t>QX9883</t>
  </si>
  <si>
    <t>QX9884</t>
  </si>
  <si>
    <t>QX9885</t>
  </si>
  <si>
    <t>QX9886</t>
  </si>
  <si>
    <t>QX9887</t>
  </si>
  <si>
    <t>eva.jordison,rumer.opie,Shelby McCay</t>
  </si>
  <si>
    <t>1: Event Metadata QCd by SM2: HPLC metadata QCd by BF</t>
  </si>
  <si>
    <t>QX9888</t>
  </si>
  <si>
    <t>QX9889</t>
  </si>
  <si>
    <t>QX9890</t>
  </si>
  <si>
    <t>QX9891</t>
  </si>
  <si>
    <t>QX9892</t>
  </si>
  <si>
    <t>QX9893</t>
  </si>
  <si>
    <t>QX9894</t>
  </si>
  <si>
    <t>CX8423</t>
  </si>
  <si>
    <t>eva.jordison,Khushboo Jhugroo,zoe.sandwith</t>
  </si>
  <si>
    <t>CX8421</t>
  </si>
  <si>
    <t>eva.jordison,zoe.sandwith,Khushboo Jhugroo</t>
  </si>
  <si>
    <t>QX9895</t>
  </si>
  <si>
    <t>QX9896</t>
  </si>
  <si>
    <t>QX9897</t>
  </si>
  <si>
    <t>QX9898</t>
  </si>
  <si>
    <t>QX9899</t>
  </si>
  <si>
    <t>QX9900</t>
  </si>
  <si>
    <t>bryn.fedje,rosie.savage</t>
  </si>
  <si>
    <t>QX9901</t>
  </si>
  <si>
    <t>QX9902</t>
  </si>
  <si>
    <t>QX9903</t>
  </si>
  <si>
    <t>QX9904</t>
  </si>
  <si>
    <t>QX9905</t>
  </si>
  <si>
    <t>QX9906</t>
  </si>
  <si>
    <t>QX9907</t>
  </si>
  <si>
    <t>QX9908</t>
  </si>
  <si>
    <t>shelby.mccay,jonathan.bergshoeff</t>
  </si>
  <si>
    <t>1: Technicianm2: HPLC metadata QCd by KB3: Event Metadata QCd by SM</t>
  </si>
  <si>
    <t>QX9909</t>
  </si>
  <si>
    <t>QX9910</t>
  </si>
  <si>
    <t>QX9911</t>
  </si>
  <si>
    <t>1: Event metadata QCd by JB2: HPLC metadata QCd by KB</t>
  </si>
  <si>
    <t>QX9912</t>
  </si>
  <si>
    <t>QX9913</t>
  </si>
  <si>
    <t>QX9914</t>
  </si>
  <si>
    <t>QX9915</t>
  </si>
  <si>
    <t>CX8424</t>
  </si>
  <si>
    <t>1: event metadata qcd by CM2: 5m nutrient lost</t>
  </si>
  <si>
    <t>CX8425</t>
  </si>
  <si>
    <t>QX9916</t>
  </si>
  <si>
    <t>shelby.mccay,eva.jordison,jonathan.bergshoeff</t>
  </si>
  <si>
    <t>1: HPLC metadata QCd by KB2: Event Metadata QCd by SM</t>
  </si>
  <si>
    <t>QX9917</t>
  </si>
  <si>
    <t>QX9918</t>
  </si>
  <si>
    <t>QX9919</t>
  </si>
  <si>
    <t>QX9920</t>
  </si>
  <si>
    <t>QX9921</t>
  </si>
  <si>
    <t>QX9922</t>
  </si>
  <si>
    <t>QX9923</t>
  </si>
  <si>
    <t>QX9924</t>
  </si>
  <si>
    <t>shelby.mccay</t>
  </si>
  <si>
    <t>1: Event Metadata QCd by SM</t>
  </si>
  <si>
    <t>QX9925</t>
  </si>
  <si>
    <t>QX9926</t>
  </si>
  <si>
    <t>QX9927</t>
  </si>
  <si>
    <t>chris.mackenzie,isabelle.desmarais,katie.pocock,shelby.mccay,Kim Bedard</t>
  </si>
  <si>
    <t>1: Event Metadata QCd by KB</t>
  </si>
  <si>
    <t>QX9928</t>
  </si>
  <si>
    <t>QX9929</t>
  </si>
  <si>
    <t>QX9930</t>
  </si>
  <si>
    <t>QX9931</t>
  </si>
  <si>
    <t>QX9932</t>
  </si>
  <si>
    <t>eva.jordison,jonathan.bergshoeff,shelby.mccay,Kim Bedard</t>
  </si>
  <si>
    <t>QX9933</t>
  </si>
  <si>
    <t>QX9934</t>
  </si>
  <si>
    <t>QX9938</t>
  </si>
  <si>
    <t>kimberly.bedard,carolyn.prentice</t>
  </si>
  <si>
    <t>QX9939</t>
  </si>
  <si>
    <t>QX9940</t>
  </si>
  <si>
    <t>QX9941</t>
  </si>
  <si>
    <t>QX9942</t>
  </si>
  <si>
    <t>CX8432</t>
  </si>
  <si>
    <t>QX9935</t>
  </si>
  <si>
    <t>isabelle.desmarais,shelby.mccay</t>
  </si>
  <si>
    <t>1: Event metadata QC'd by EM.</t>
  </si>
  <si>
    <t>QX9936</t>
  </si>
  <si>
    <t>QX9937</t>
  </si>
  <si>
    <t>CX8433</t>
  </si>
  <si>
    <t>1: event metadata qcd by cm</t>
  </si>
  <si>
    <t>QX9943</t>
  </si>
  <si>
    <t>faye.manning,isabelle.desmarais</t>
  </si>
  <si>
    <t>QX9944</t>
  </si>
  <si>
    <t>QX9945</t>
  </si>
  <si>
    <t>QX9946</t>
  </si>
  <si>
    <t>QX9947</t>
  </si>
  <si>
    <t>1: Hplc, pom, nut2: Event Metadata QCd by KB</t>
  </si>
  <si>
    <t>QX9948</t>
  </si>
  <si>
    <t>QX9949</t>
  </si>
  <si>
    <t>QX9950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</si>
</sst>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formatCode="[$-409]m/d/yy" numFmtId="164"/>
    <numFmt formatCode="yyyy-mm-dd" numFmtId="165"/>
    <numFmt formatCode="yyyy-mm-dd hh:mm:ss" numFmtId="166"/>
  </numFmts>
  <fonts count="4">
    <font>
      <sz val="12"/>
      <color rgb="FF000000"/>
      <name val="Calibri"/>
      <family val="1"/>
    </font>
    <font>
      <b/>
      <sz val="12"/>
      <color rgb="FF000000"/>
      <name val="Calibri"/>
      <family val="1"/>
    </font>
    <font>
      <sz val="10"/>
      <color rgb="FF000000"/>
      <name val="Calibri"/>
      <family val="1"/>
    </font>
    <font>
      <b/>
      <sz val="13"/>
      <color rgb="FF000000"/>
      <name val="Calibri"/>
      <family val="1"/>
    </font>
  </fonts>
  <fills count="3">
    <fill>
      <patternFill patternType="none"/>
    </fill>
    <fill>
      <patternFill patternType="gray125"/>
    </fill>
    <fill>
      <patternFill patternType="solid">
        <fgColor rgb="FFCCCCCC"/>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Xfs count="18">
    <xf applyFont="1" fontId="0"/>
    <xf applyFont="1" fontId="0" applyBorder="1" borderId="1"/>
    <xf applyFont="1" fontId="0" applyBorder="1" borderId="2"/>
    <xf applyFont="1" fontId="0" applyBorder="1" borderId="3"/>
    <xf applyFont="1" fontId="0" applyBorder="1" borderId="4"/>
    <xf applyFont="1" fontId="0" applyBorder="1" borderId="5"/>
    <xf applyFont="1" fontId="1" applyBorder="1" borderId="2"/>
    <xf applyFont="1" fontId="2"/>
    <xf applyFont="1" fontId="0" applyBorder="1" borderId="6"/>
    <xf applyFont="1" fontId="0" applyBorder="1" borderId="7"/>
    <xf applyFont="1" fontId="1" applyBorder="1" borderId="8"/>
    <xf applyFont="1" fontId="2" applyBorder="1" borderId="9"/>
    <xf applyFont="1" fontId="0" applyBorder="1" borderId="9"/>
    <xf applyFont="1" fontId="0" applyBorder="1" borderId="10"/>
    <xf applyFont="1" fontId="3" applyFill="1" fillId="2" applyBorder="1" borderId="5"/>
    <xf applyFont="1" fontId="0" applyNumberFormat="1" numFmtId="164"/>
    <xf applyFont="1" fontId="0" applyNumberFormat="1" numFmtId="165"/>
    <xf applyFont="1" fontId="0" applyNumberFormat="1" numFmtId="166"/>
  </cellXfs>
</styleSheet>
</file>

<file path=xl/_rels/workbook.xml.rels><?xml version="1.0" encoding="UTF-8" standalone="yes"?><Relationships xmlns="http://schemas.openxmlformats.org/package/2006/relationships"><Relationship Id="rId4" Target="sharedStrings.xml" Type="http://schemas.openxmlformats.org/officeDocument/2006/relationships/sharedStrings"/><Relationship Id="rId5"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absoluteAnchor>
    <xdr:pos x="4608000" y="180000"/>
    <xdr:ext cx="1571625" cy="666750"/>
    <xdr:pic>
      <xdr:nvPicPr>
        <xdr:cNvPr descr="hakai_logo.png" id="2" name="hakai_logo.png" title="hakai_logo.png"/>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5"/>
  <sheetViews>
    <sheetView showGridLines="1" workbookViewId="0" rightToLeft="0" zoomScale="100" zoomScaleNormal="100" zoomScalePageLayoutView="100"/>
  </sheetViews>
  <sheetFormatPr baseColWidth="10" defaultRowHeight="16"/>
  <sheetData>
    <row r="1" spans="1:8">
      <c r="A1" s="10" t="s">
        <v>0</v>
      </c>
      <c r="B1" s="2"/>
      <c r="C1" s="2"/>
      <c r="D1" s="2"/>
      <c r="E1" s="3"/>
      <c r="F1" s="1"/>
      <c r="G1" s="1"/>
      <c r="H1" s="8"/>
    </row>
    <row r="2" spans="1:8">
      <c r="A2" s="11" t="s">
        <v>1</v>
      </c>
      <c r="B2" s="7" t="s">
        <v>2</v>
      </c>
      <c r="E2" s="4"/>
      <c r="H2" s="4"/>
    </row>
    <row r="3" spans="1:8">
      <c r="A3" s="12"/>
      <c r="E3" s="4"/>
      <c r="H3" s="4"/>
    </row>
    <row r="4" spans="1:8">
      <c r="A4" s="12"/>
      <c r="E4" s="4"/>
      <c r="H4" s="4"/>
    </row>
    <row r="5" spans="1:8">
      <c r="A5" s="13"/>
      <c r="B5" s="5"/>
      <c r="C5" s="5"/>
      <c r="D5" s="5"/>
      <c r="E5" s="9"/>
      <c r="F5" s="5"/>
      <c r="G5" s="5"/>
      <c r="H5" s="9"/>
    </row>
  </sheetData>
  <printOptions horizontalCentered="1"/>
  <pageMargins left="0.25" right="0.25" top="0.25" bottom="0.25" header="0" footer="0"/>
  <pageSetup paperSize="1"/>
  <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72"/>
  <sheetViews>
    <sheetView showGridLines="1" workbookViewId="0" rightToLeft="0" zoomScale="100" zoomScaleNormal="100" zoomScalePageLayoutView="100"/>
  </sheetViews>
  <sheetFormatPr baseColWidth="10" defaultRowHeight="16"/>
  <cols>
    <col min="1" max="1" width="30" customWidth="1"/>
    <col min="2" max="2" width="30" customWidth="1"/>
    <col min="3" max="3" width="30" customWidth="1"/>
    <col min="4" max="4" width="30" customWidth="1"/>
    <col min="5" max="5" width="15" customWidth="1"/>
    <col min="6" max="6" width="60" customWidth="1"/>
    <col min="7" max="7" width="15" customWidth="1"/>
    <col min="8" max="8" width="15" customWidth="1"/>
    <col min="9" max="9" width="40" customWidth="1"/>
  </cols>
  <sheetData>
    <row r="1" spans="1:9">
      <c r="A1" s="14" t="s">
        <v>3</v>
      </c>
      <c r="B1" s="14" t="s">
        <v>4</v>
      </c>
      <c r="C1" s="14" t="s">
        <v>5</v>
      </c>
      <c r="D1" s="14" t="s">
        <v>6</v>
      </c>
      <c r="E1" s="14" t="s">
        <v>7</v>
      </c>
      <c r="F1" s="14" t="s">
        <v>8</v>
      </c>
      <c r="G1" s="14" t="s">
        <v>9</v>
      </c>
      <c r="H1" s="14" t="s">
        <v>10</v>
      </c>
      <c r="I1" s="14" t="s">
        <v>11</v>
      </c>
    </row>
    <row r="2" spans="1:9">
      <c r="A2" s="0" t="s">
        <v>12</v>
      </c>
      <c r="B2" s="0" t="s">
        <v>13</v>
      </c>
      <c r="C2" s="0" t="s">
        <v>14</v>
      </c>
      <c r="D2" s="0" t="s">
        <v>15</v>
      </c>
      <c r="E2" s="0" t="s">
        <v>14</v>
      </c>
      <c r="F2" s="0" t="s">
        <v>14</v>
      </c>
      <c r="G2" s="0" t="s">
        <v>14</v>
      </c>
      <c r="H2" s="0" t="s">
        <v>14</v>
      </c>
      <c r="I2" s="0" t="s">
        <v>14</v>
      </c>
    </row>
    <row r="3" spans="1:9">
      <c r="A3" s="0" t="s">
        <v>14</v>
      </c>
      <c r="B3" s="0" t="s">
        <v>16</v>
      </c>
      <c r="C3" s="0" t="s">
        <v>14</v>
      </c>
      <c r="D3" s="0" t="s">
        <v>17</v>
      </c>
      <c r="E3" s="0" t="s">
        <v>14</v>
      </c>
      <c r="F3" s="0" t="s">
        <v>14</v>
      </c>
      <c r="G3" s="0" t="s">
        <v>14</v>
      </c>
      <c r="H3" s="0" t="s">
        <v>14</v>
      </c>
      <c r="I3" s="0" t="s">
        <v>14</v>
      </c>
    </row>
    <row r="4" spans="1:9">
      <c r="A4" s="0" t="s">
        <v>18</v>
      </c>
      <c r="B4" s="0" t="s">
        <v>19</v>
      </c>
      <c r="C4" s="0" t="s">
        <v>14</v>
      </c>
      <c r="D4" s="0" t="s">
        <v>17</v>
      </c>
      <c r="E4" s="0" t="s">
        <v>14</v>
      </c>
      <c r="F4" s="0" t="s">
        <v>14</v>
      </c>
      <c r="G4" s="0" t="s">
        <v>14</v>
      </c>
      <c r="H4" s="0" t="s">
        <v>14</v>
      </c>
      <c r="I4" s="0" t="s">
        <v>14</v>
      </c>
    </row>
    <row r="5" spans="1:9">
      <c r="A5" s="0" t="s">
        <v>20</v>
      </c>
      <c r="B5" s="0" t="s">
        <v>21</v>
      </c>
      <c r="C5" s="0" t="s">
        <v>14</v>
      </c>
      <c r="D5" s="0" t="s">
        <v>20</v>
      </c>
      <c r="E5" s="0" t="s">
        <v>14</v>
      </c>
      <c r="F5" s="0" t="s">
        <v>14</v>
      </c>
      <c r="G5" s="0" t="s">
        <v>14</v>
      </c>
      <c r="H5" s="0" t="s">
        <v>14</v>
      </c>
      <c r="I5" s="0" t="s">
        <v>14</v>
      </c>
    </row>
    <row r="6" spans="1:9">
      <c r="A6" s="0" t="s">
        <v>22</v>
      </c>
      <c r="B6" s="0" t="s">
        <v>23</v>
      </c>
      <c r="C6" s="0" t="s">
        <v>14</v>
      </c>
      <c r="D6" s="0" t="s">
        <v>15</v>
      </c>
      <c r="E6" s="0" t="s">
        <v>14</v>
      </c>
      <c r="F6" s="0" t="s">
        <v>14</v>
      </c>
      <c r="G6" s="0" t="s">
        <v>14</v>
      </c>
      <c r="H6" s="0" t="s">
        <v>14</v>
      </c>
      <c r="I6" s="0" t="s">
        <v>14</v>
      </c>
    </row>
    <row r="7" spans="1:9">
      <c r="A7" s="0" t="s">
        <v>24</v>
      </c>
      <c r="B7" s="0" t="s">
        <v>25</v>
      </c>
      <c r="C7" s="0" t="s">
        <v>14</v>
      </c>
      <c r="D7" s="0" t="s">
        <v>15</v>
      </c>
      <c r="E7" s="0" t="s">
        <v>14</v>
      </c>
      <c r="F7" s="0" t="s">
        <v>14</v>
      </c>
      <c r="G7" s="0" t="s">
        <v>14</v>
      </c>
      <c r="H7" s="0" t="s">
        <v>14</v>
      </c>
      <c r="I7" s="0" t="s">
        <v>14</v>
      </c>
    </row>
    <row r="8" spans="1:9">
      <c r="A8" s="0" t="s">
        <v>26</v>
      </c>
      <c r="B8" s="0" t="s">
        <v>27</v>
      </c>
      <c r="C8" s="0" t="s">
        <v>14</v>
      </c>
      <c r="D8" s="0" t="s">
        <v>15</v>
      </c>
      <c r="E8" s="0" t="s">
        <v>14</v>
      </c>
      <c r="F8" s="0" t="s">
        <v>14</v>
      </c>
      <c r="G8" s="0" t="s">
        <v>14</v>
      </c>
      <c r="H8" s="0" t="s">
        <v>14</v>
      </c>
      <c r="I8" s="0" t="s">
        <v>14</v>
      </c>
    </row>
    <row r="9" spans="1:9">
      <c r="A9" s="0" t="s">
        <v>28</v>
      </c>
      <c r="B9" s="0" t="s">
        <v>29</v>
      </c>
      <c r="C9" s="0" t="s">
        <v>14</v>
      </c>
      <c r="D9" s="0" t="s">
        <v>15</v>
      </c>
      <c r="E9" s="0" t="s">
        <v>14</v>
      </c>
      <c r="F9" s="0" t="s">
        <v>14</v>
      </c>
      <c r="G9" s="0" t="s">
        <v>14</v>
      </c>
      <c r="H9" s="0" t="s">
        <v>14</v>
      </c>
      <c r="I9" s="0" t="s">
        <v>14</v>
      </c>
    </row>
    <row r="10" spans="1:9">
      <c r="A10" s="0" t="s">
        <v>30</v>
      </c>
      <c r="B10" s="0" t="s">
        <v>31</v>
      </c>
      <c r="C10" s="0" t="s">
        <v>14</v>
      </c>
      <c r="D10" s="0" t="s">
        <v>17</v>
      </c>
      <c r="E10" s="0" t="s">
        <v>14</v>
      </c>
      <c r="F10" s="0" t="s">
        <v>14</v>
      </c>
      <c r="G10" s="0" t="s">
        <v>14</v>
      </c>
      <c r="H10" s="0" t="s">
        <v>14</v>
      </c>
      <c r="I10" s="0" t="s">
        <v>14</v>
      </c>
    </row>
    <row r="11" spans="1:9">
      <c r="A11" s="0" t="s">
        <v>32</v>
      </c>
      <c r="B11" s="0" t="s">
        <v>33</v>
      </c>
      <c r="C11" s="0" t="s">
        <v>14</v>
      </c>
      <c r="D11" s="0" t="s">
        <v>15</v>
      </c>
      <c r="E11" s="0" t="s">
        <v>14</v>
      </c>
      <c r="F11" s="0" t="s">
        <v>14</v>
      </c>
      <c r="G11" s="0" t="s">
        <v>14</v>
      </c>
      <c r="H11" s="0" t="s">
        <v>14</v>
      </c>
      <c r="I11" s="0" t="s">
        <v>14</v>
      </c>
    </row>
    <row r="12" spans="1:9">
      <c r="A12" s="0" t="s">
        <v>34</v>
      </c>
      <c r="B12" s="0" t="s">
        <v>35</v>
      </c>
      <c r="C12" s="0" t="s">
        <v>14</v>
      </c>
      <c r="D12" s="0" t="s">
        <v>36</v>
      </c>
      <c r="E12" s="0" t="s">
        <v>14</v>
      </c>
      <c r="F12" s="0" t="s">
        <v>14</v>
      </c>
      <c r="G12" s="0" t="s">
        <v>14</v>
      </c>
      <c r="H12" s="0" t="s">
        <v>14</v>
      </c>
      <c r="I12" s="0" t="s">
        <v>14</v>
      </c>
    </row>
    <row r="13" spans="1:9">
      <c r="A13" s="0" t="s">
        <v>37</v>
      </c>
      <c r="B13" s="0" t="s">
        <v>38</v>
      </c>
      <c r="C13" s="0" t="s">
        <v>14</v>
      </c>
      <c r="D13" s="0" t="s">
        <v>15</v>
      </c>
      <c r="E13" s="0" t="s">
        <v>14</v>
      </c>
      <c r="F13" s="0" t="s">
        <v>14</v>
      </c>
      <c r="G13" s="0" t="s">
        <v>14</v>
      </c>
      <c r="H13" s="0" t="s">
        <v>14</v>
      </c>
      <c r="I13" s="0" t="s">
        <v>14</v>
      </c>
    </row>
    <row r="14" spans="1:9">
      <c r="A14" s="0" t="s">
        <v>39</v>
      </c>
      <c r="B14" s="0" t="s">
        <v>40</v>
      </c>
      <c r="C14" s="0" t="s">
        <v>14</v>
      </c>
      <c r="D14" s="0" t="s">
        <v>15</v>
      </c>
      <c r="E14" s="0" t="s">
        <v>14</v>
      </c>
      <c r="F14" s="0" t="s">
        <v>14</v>
      </c>
      <c r="G14" s="0" t="s">
        <v>14</v>
      </c>
      <c r="H14" s="0" t="s">
        <v>14</v>
      </c>
      <c r="I14" s="0" t="s">
        <v>14</v>
      </c>
    </row>
    <row r="15" spans="1:9">
      <c r="A15" s="0" t="s">
        <v>41</v>
      </c>
      <c r="B15" s="0" t="s">
        <v>42</v>
      </c>
      <c r="C15" s="0" t="s">
        <v>14</v>
      </c>
      <c r="D15" s="0" t="s">
        <v>43</v>
      </c>
      <c r="E15" s="0" t="s">
        <v>14</v>
      </c>
      <c r="F15" s="0" t="s">
        <v>14</v>
      </c>
      <c r="G15" s="0" t="s">
        <v>14</v>
      </c>
      <c r="H15" s="0" t="s">
        <v>14</v>
      </c>
      <c r="I15" s="0" t="s">
        <v>14</v>
      </c>
    </row>
    <row r="16" spans="1:9">
      <c r="A16" s="0" t="s">
        <v>44</v>
      </c>
      <c r="B16" s="0" t="s">
        <v>45</v>
      </c>
      <c r="C16" s="0" t="s">
        <v>14</v>
      </c>
      <c r="D16" s="0" t="s">
        <v>14</v>
      </c>
      <c r="E16" s="0" t="s">
        <v>14</v>
      </c>
      <c r="F16" s="0" t="s">
        <v>14</v>
      </c>
      <c r="G16" s="0" t="s">
        <v>14</v>
      </c>
      <c r="H16" s="0" t="s">
        <v>14</v>
      </c>
      <c r="I16" s="0" t="s">
        <v>14</v>
      </c>
    </row>
    <row r="17" spans="1:9">
      <c r="A17" s="0" t="s">
        <v>46</v>
      </c>
      <c r="B17" s="0" t="s">
        <v>47</v>
      </c>
      <c r="C17" s="0" t="s">
        <v>14</v>
      </c>
      <c r="D17" s="0" t="s">
        <v>48</v>
      </c>
      <c r="E17" s="0" t="s">
        <v>14</v>
      </c>
      <c r="F17" s="0" t="s">
        <v>14</v>
      </c>
      <c r="G17" s="0" t="s">
        <v>14</v>
      </c>
      <c r="H17" s="0" t="s">
        <v>14</v>
      </c>
      <c r="I17" s="0" t="s">
        <v>14</v>
      </c>
    </row>
    <row r="18" spans="1:9">
      <c r="A18" s="0" t="s">
        <v>49</v>
      </c>
      <c r="B18" s="0" t="s">
        <v>50</v>
      </c>
      <c r="C18" s="0" t="s">
        <v>14</v>
      </c>
      <c r="D18" s="0" t="s">
        <v>48</v>
      </c>
      <c r="E18" s="0" t="s">
        <v>14</v>
      </c>
      <c r="F18" s="0" t="s">
        <v>14</v>
      </c>
      <c r="G18" s="0" t="s">
        <v>14</v>
      </c>
      <c r="H18" s="0" t="s">
        <v>14</v>
      </c>
      <c r="I18" s="0" t="s">
        <v>14</v>
      </c>
    </row>
    <row r="19" spans="1:9">
      <c r="A19" s="0" t="s">
        <v>51</v>
      </c>
      <c r="B19" s="0" t="s">
        <v>52</v>
      </c>
      <c r="C19" s="0" t="s">
        <v>14</v>
      </c>
      <c r="D19" s="0" t="s">
        <v>48</v>
      </c>
      <c r="E19" s="0" t="s">
        <v>14</v>
      </c>
      <c r="F19" s="0" t="s">
        <v>14</v>
      </c>
      <c r="G19" s="0" t="s">
        <v>14</v>
      </c>
      <c r="H19" s="0" t="s">
        <v>14</v>
      </c>
      <c r="I19" s="0" t="s">
        <v>14</v>
      </c>
    </row>
    <row r="20" spans="1:9">
      <c r="A20" s="0" t="s">
        <v>53</v>
      </c>
      <c r="B20" s="0" t="s">
        <v>54</v>
      </c>
      <c r="C20" s="0" t="s">
        <v>55</v>
      </c>
      <c r="D20" s="0" t="s">
        <v>14</v>
      </c>
      <c r="E20" s="0" t="s">
        <v>56</v>
      </c>
      <c r="F20" s="0" t="s">
        <v>55</v>
      </c>
      <c r="G20" s="0" t="s">
        <v>14</v>
      </c>
      <c r="H20" s="0" t="s">
        <v>14</v>
      </c>
      <c r="I20" s="0" t="s">
        <v>14</v>
      </c>
    </row>
    <row r="21" spans="1:9">
      <c r="A21" s="0" t="s">
        <v>57</v>
      </c>
      <c r="B21" s="0" t="s">
        <v>58</v>
      </c>
      <c r="C21" s="0" t="s">
        <v>14</v>
      </c>
      <c r="D21" s="0" t="s">
        <v>43</v>
      </c>
      <c r="E21" s="0" t="s">
        <v>14</v>
      </c>
      <c r="F21" s="0" t="s">
        <v>14</v>
      </c>
      <c r="G21" s="0" t="s">
        <v>14</v>
      </c>
      <c r="H21" s="0" t="s">
        <v>14</v>
      </c>
      <c r="I21" s="0" t="s">
        <v>14</v>
      </c>
    </row>
    <row r="22" spans="1:9">
      <c r="A22" s="0" t="s">
        <v>59</v>
      </c>
      <c r="B22" s="0" t="s">
        <v>60</v>
      </c>
      <c r="C22" s="0" t="s">
        <v>14</v>
      </c>
      <c r="D22" s="0" t="s">
        <v>15</v>
      </c>
      <c r="E22" s="0" t="s">
        <v>14</v>
      </c>
      <c r="F22" s="0" t="s">
        <v>14</v>
      </c>
      <c r="G22" s="0" t="s">
        <v>14</v>
      </c>
      <c r="H22" s="0" t="s">
        <v>14</v>
      </c>
      <c r="I22" s="0" t="s">
        <v>14</v>
      </c>
    </row>
    <row r="23" spans="1:9">
      <c r="A23" s="0" t="s">
        <v>14</v>
      </c>
      <c r="B23" s="0" t="s">
        <v>61</v>
      </c>
      <c r="C23" s="0" t="s">
        <v>14</v>
      </c>
      <c r="D23" s="0" t="s">
        <v>43</v>
      </c>
      <c r="E23" s="0" t="s">
        <v>14</v>
      </c>
      <c r="F23" s="0" t="s">
        <v>14</v>
      </c>
      <c r="G23" s="0" t="s">
        <v>14</v>
      </c>
      <c r="H23" s="0" t="s">
        <v>14</v>
      </c>
      <c r="I23" s="0" t="s">
        <v>14</v>
      </c>
    </row>
    <row r="24" spans="1:9">
      <c r="A24" s="0" t="s">
        <v>62</v>
      </c>
      <c r="B24" s="0" t="s">
        <v>63</v>
      </c>
      <c r="C24" s="0" t="s">
        <v>14</v>
      </c>
      <c r="D24" s="0" t="s">
        <v>43</v>
      </c>
      <c r="E24" s="0" t="s">
        <v>14</v>
      </c>
      <c r="F24" s="0" t="s">
        <v>14</v>
      </c>
      <c r="G24" s="0" t="s">
        <v>14</v>
      </c>
      <c r="H24" s="0" t="s">
        <v>14</v>
      </c>
      <c r="I24" s="0" t="s">
        <v>14</v>
      </c>
    </row>
    <row r="25" spans="1:9">
      <c r="A25" s="0" t="s">
        <v>64</v>
      </c>
      <c r="B25" s="0" t="s">
        <v>65</v>
      </c>
      <c r="C25" s="0" t="s">
        <v>14</v>
      </c>
      <c r="D25" s="0" t="s">
        <v>43</v>
      </c>
      <c r="E25" s="0" t="s">
        <v>14</v>
      </c>
      <c r="F25" s="0" t="s">
        <v>14</v>
      </c>
      <c r="G25" s="0" t="s">
        <v>14</v>
      </c>
      <c r="H25" s="0" t="s">
        <v>14</v>
      </c>
      <c r="I25" s="0" t="s">
        <v>14</v>
      </c>
    </row>
    <row r="26" spans="1:9">
      <c r="A26" s="0" t="s">
        <v>66</v>
      </c>
      <c r="B26" s="0" t="s">
        <v>67</v>
      </c>
      <c r="C26" s="0" t="s">
        <v>14</v>
      </c>
      <c r="D26" s="0" t="s">
        <v>43</v>
      </c>
      <c r="E26" s="0" t="s">
        <v>14</v>
      </c>
      <c r="F26" s="0" t="s">
        <v>14</v>
      </c>
      <c r="G26" s="0" t="s">
        <v>14</v>
      </c>
      <c r="H26" s="0" t="s">
        <v>14</v>
      </c>
      <c r="I26" s="0" t="s">
        <v>14</v>
      </c>
    </row>
    <row r="27" spans="1:9">
      <c r="A27" s="0" t="s">
        <v>68</v>
      </c>
      <c r="B27" s="0" t="s">
        <v>69</v>
      </c>
      <c r="C27" s="0" t="s">
        <v>14</v>
      </c>
      <c r="D27" s="0" t="s">
        <v>15</v>
      </c>
      <c r="E27" s="0" t="s">
        <v>14</v>
      </c>
      <c r="F27" s="0" t="s">
        <v>14</v>
      </c>
      <c r="G27" s="0" t="s">
        <v>14</v>
      </c>
      <c r="H27" s="0" t="s">
        <v>14</v>
      </c>
      <c r="I27" s="0" t="s">
        <v>14</v>
      </c>
    </row>
    <row r="28" spans="1:9">
      <c r="A28" s="0" t="s">
        <v>70</v>
      </c>
      <c r="B28" s="0" t="s">
        <v>71</v>
      </c>
      <c r="C28" s="0" t="s">
        <v>14</v>
      </c>
      <c r="D28" s="0" t="s">
        <v>15</v>
      </c>
      <c r="E28" s="0" t="s">
        <v>14</v>
      </c>
      <c r="F28" s="0" t="s">
        <v>14</v>
      </c>
      <c r="G28" s="0" t="s">
        <v>14</v>
      </c>
      <c r="H28" s="0" t="s">
        <v>14</v>
      </c>
      <c r="I28" s="0" t="s">
        <v>14</v>
      </c>
    </row>
    <row r="29" spans="1:9">
      <c r="A29" s="0" t="s">
        <v>72</v>
      </c>
      <c r="B29" s="0" t="s">
        <v>73</v>
      </c>
      <c r="C29" s="0" t="s">
        <v>14</v>
      </c>
      <c r="D29" s="0" t="s">
        <v>15</v>
      </c>
      <c r="E29" s="0" t="s">
        <v>14</v>
      </c>
      <c r="F29" s="0" t="s">
        <v>14</v>
      </c>
      <c r="G29" s="0" t="s">
        <v>14</v>
      </c>
      <c r="H29" s="0" t="s">
        <v>14</v>
      </c>
      <c r="I29" s="0" t="s">
        <v>14</v>
      </c>
    </row>
    <row r="30" spans="1:9">
      <c r="A30" s="0" t="s">
        <v>74</v>
      </c>
      <c r="B30" s="0" t="s">
        <v>75</v>
      </c>
      <c r="C30" s="0" t="s">
        <v>14</v>
      </c>
      <c r="D30" s="0" t="s">
        <v>43</v>
      </c>
      <c r="E30" s="0" t="s">
        <v>14</v>
      </c>
      <c r="F30" s="0" t="s">
        <v>14</v>
      </c>
      <c r="G30" s="0" t="s">
        <v>14</v>
      </c>
      <c r="H30" s="0" t="s">
        <v>14</v>
      </c>
      <c r="I30" s="0" t="s">
        <v>14</v>
      </c>
    </row>
    <row r="31" spans="1:9">
      <c r="A31" s="0" t="s">
        <v>76</v>
      </c>
      <c r="B31" s="0" t="s">
        <v>77</v>
      </c>
      <c r="C31" s="0" t="s">
        <v>14</v>
      </c>
      <c r="D31" s="0" t="s">
        <v>43</v>
      </c>
      <c r="E31" s="0" t="s">
        <v>14</v>
      </c>
      <c r="F31" s="0" t="s">
        <v>14</v>
      </c>
      <c r="G31" s="0" t="s">
        <v>14</v>
      </c>
      <c r="H31" s="0" t="s">
        <v>14</v>
      </c>
      <c r="I31" s="0" t="s">
        <v>14</v>
      </c>
    </row>
    <row r="32" spans="1:9">
      <c r="A32" s="0" t="s">
        <v>78</v>
      </c>
      <c r="B32" s="0" t="s">
        <v>79</v>
      </c>
      <c r="C32" s="0" t="s">
        <v>14</v>
      </c>
      <c r="D32" s="0" t="s">
        <v>43</v>
      </c>
      <c r="E32" s="0" t="s">
        <v>14</v>
      </c>
      <c r="F32" s="0" t="s">
        <v>14</v>
      </c>
      <c r="G32" s="0" t="s">
        <v>14</v>
      </c>
      <c r="H32" s="0" t="s">
        <v>14</v>
      </c>
      <c r="I32" s="0" t="s">
        <v>14</v>
      </c>
    </row>
    <row r="33" spans="1:9">
      <c r="A33" s="0" t="s">
        <v>80</v>
      </c>
      <c r="B33" s="0" t="s">
        <v>81</v>
      </c>
      <c r="C33" s="0" t="s">
        <v>14</v>
      </c>
      <c r="D33" s="0" t="s">
        <v>43</v>
      </c>
      <c r="E33" s="0" t="s">
        <v>14</v>
      </c>
      <c r="F33" s="0" t="s">
        <v>14</v>
      </c>
      <c r="G33" s="0" t="s">
        <v>14</v>
      </c>
      <c r="H33" s="0" t="s">
        <v>14</v>
      </c>
      <c r="I33" s="0" t="s">
        <v>14</v>
      </c>
    </row>
    <row r="34" spans="1:9">
      <c r="A34" s="0" t="s">
        <v>82</v>
      </c>
      <c r="B34" s="0" t="s">
        <v>83</v>
      </c>
      <c r="C34" s="0" t="s">
        <v>14</v>
      </c>
      <c r="D34" s="0" t="s">
        <v>43</v>
      </c>
      <c r="E34" s="0" t="s">
        <v>14</v>
      </c>
      <c r="F34" s="0" t="s">
        <v>14</v>
      </c>
      <c r="G34" s="0" t="s">
        <v>14</v>
      </c>
      <c r="H34" s="0" t="s">
        <v>14</v>
      </c>
      <c r="I34" s="0" t="s">
        <v>14</v>
      </c>
    </row>
    <row r="35" spans="1:9">
      <c r="A35" s="0" t="s">
        <v>84</v>
      </c>
      <c r="B35" s="0" t="s">
        <v>85</v>
      </c>
      <c r="C35" s="0" t="s">
        <v>14</v>
      </c>
      <c r="D35" s="0" t="s">
        <v>43</v>
      </c>
      <c r="E35" s="0" t="s">
        <v>14</v>
      </c>
      <c r="F35" s="0" t="s">
        <v>14</v>
      </c>
      <c r="G35" s="0" t="s">
        <v>14</v>
      </c>
      <c r="H35" s="0" t="s">
        <v>14</v>
      </c>
      <c r="I35" s="0" t="s">
        <v>14</v>
      </c>
    </row>
    <row r="36" spans="1:9">
      <c r="A36" s="0" t="s">
        <v>86</v>
      </c>
      <c r="B36" s="0" t="s">
        <v>87</v>
      </c>
      <c r="C36" s="0" t="s">
        <v>14</v>
      </c>
      <c r="D36" s="0" t="s">
        <v>43</v>
      </c>
      <c r="E36" s="0" t="s">
        <v>14</v>
      </c>
      <c r="F36" s="0" t="s">
        <v>14</v>
      </c>
      <c r="G36" s="0" t="s">
        <v>14</v>
      </c>
      <c r="H36" s="0" t="s">
        <v>14</v>
      </c>
      <c r="I36" s="0" t="s">
        <v>14</v>
      </c>
    </row>
    <row r="37" spans="1:9">
      <c r="A37" s="0" t="s">
        <v>88</v>
      </c>
      <c r="B37" s="0" t="s">
        <v>89</v>
      </c>
      <c r="C37" s="0" t="s">
        <v>14</v>
      </c>
      <c r="D37" s="0" t="s">
        <v>43</v>
      </c>
      <c r="E37" s="0" t="s">
        <v>14</v>
      </c>
      <c r="F37" s="0" t="s">
        <v>14</v>
      </c>
      <c r="G37" s="0" t="s">
        <v>14</v>
      </c>
      <c r="H37" s="0" t="s">
        <v>14</v>
      </c>
      <c r="I37" s="0" t="s">
        <v>14</v>
      </c>
    </row>
    <row r="38" spans="1:9">
      <c r="A38" s="0" t="s">
        <v>90</v>
      </c>
      <c r="B38" s="0" t="s">
        <v>91</v>
      </c>
      <c r="C38" s="0" t="s">
        <v>14</v>
      </c>
      <c r="D38" s="0" t="s">
        <v>43</v>
      </c>
      <c r="E38" s="0" t="s">
        <v>14</v>
      </c>
      <c r="F38" s="0" t="s">
        <v>14</v>
      </c>
      <c r="G38" s="0" t="s">
        <v>14</v>
      </c>
      <c r="H38" s="0" t="s">
        <v>14</v>
      </c>
      <c r="I38" s="0" t="s">
        <v>14</v>
      </c>
    </row>
    <row r="39" spans="1:9">
      <c r="A39" s="0" t="s">
        <v>92</v>
      </c>
      <c r="B39" s="0" t="s">
        <v>93</v>
      </c>
      <c r="C39" s="0" t="s">
        <v>14</v>
      </c>
      <c r="D39" s="0" t="s">
        <v>43</v>
      </c>
      <c r="E39" s="0" t="s">
        <v>14</v>
      </c>
      <c r="F39" s="0" t="s">
        <v>14</v>
      </c>
      <c r="G39" s="0" t="s">
        <v>14</v>
      </c>
      <c r="H39" s="0" t="s">
        <v>14</v>
      </c>
      <c r="I39" s="0" t="s">
        <v>14</v>
      </c>
    </row>
    <row r="40" spans="1:9">
      <c r="A40" s="0" t="s">
        <v>14</v>
      </c>
      <c r="B40" s="0" t="s">
        <v>94</v>
      </c>
      <c r="C40" s="0" t="s">
        <v>14</v>
      </c>
      <c r="D40" s="0" t="s">
        <v>43</v>
      </c>
      <c r="E40" s="0" t="s">
        <v>14</v>
      </c>
      <c r="F40" s="0" t="s">
        <v>14</v>
      </c>
      <c r="G40" s="0" t="s">
        <v>14</v>
      </c>
      <c r="H40" s="0" t="s">
        <v>14</v>
      </c>
      <c r="I40" s="0" t="s">
        <v>14</v>
      </c>
    </row>
    <row r="41" spans="1:9">
      <c r="A41" s="0" t="s">
        <v>95</v>
      </c>
      <c r="B41" s="0" t="s">
        <v>96</v>
      </c>
      <c r="C41" s="0" t="s">
        <v>14</v>
      </c>
      <c r="D41" s="0" t="s">
        <v>43</v>
      </c>
      <c r="E41" s="0" t="s">
        <v>14</v>
      </c>
      <c r="F41" s="0" t="s">
        <v>14</v>
      </c>
      <c r="G41" s="0" t="s">
        <v>14</v>
      </c>
      <c r="H41" s="0" t="s">
        <v>14</v>
      </c>
      <c r="I41" s="0" t="s">
        <v>14</v>
      </c>
    </row>
    <row r="42" spans="1:9">
      <c r="A42" s="0" t="s">
        <v>97</v>
      </c>
      <c r="B42" s="0" t="s">
        <v>98</v>
      </c>
      <c r="C42" s="0" t="s">
        <v>14</v>
      </c>
      <c r="D42" s="0" t="s">
        <v>43</v>
      </c>
      <c r="E42" s="0" t="s">
        <v>14</v>
      </c>
      <c r="F42" s="0" t="s">
        <v>14</v>
      </c>
      <c r="G42" s="0" t="s">
        <v>14</v>
      </c>
      <c r="H42" s="0" t="s">
        <v>14</v>
      </c>
      <c r="I42" s="0" t="s">
        <v>14</v>
      </c>
    </row>
    <row r="43" spans="1:9">
      <c r="A43" s="0" t="s">
        <v>99</v>
      </c>
      <c r="B43" s="0" t="s">
        <v>100</v>
      </c>
      <c r="C43" s="0" t="s">
        <v>14</v>
      </c>
      <c r="D43" s="0" t="s">
        <v>43</v>
      </c>
      <c r="E43" s="0" t="s">
        <v>14</v>
      </c>
      <c r="F43" s="0" t="s">
        <v>14</v>
      </c>
      <c r="G43" s="0" t="s">
        <v>14</v>
      </c>
      <c r="H43" s="0" t="s">
        <v>14</v>
      </c>
      <c r="I43" s="0" t="s">
        <v>14</v>
      </c>
    </row>
    <row r="44" spans="1:9">
      <c r="A44" s="0" t="s">
        <v>101</v>
      </c>
      <c r="B44" s="0" t="s">
        <v>102</v>
      </c>
      <c r="C44" s="0" t="s">
        <v>14</v>
      </c>
      <c r="D44" s="0" t="s">
        <v>43</v>
      </c>
      <c r="E44" s="0" t="s">
        <v>14</v>
      </c>
      <c r="F44" s="0" t="s">
        <v>14</v>
      </c>
      <c r="G44" s="0" t="s">
        <v>14</v>
      </c>
      <c r="H44" s="0" t="s">
        <v>14</v>
      </c>
      <c r="I44" s="0" t="s">
        <v>14</v>
      </c>
    </row>
    <row r="45" spans="1:9">
      <c r="A45" s="0" t="s">
        <v>103</v>
      </c>
      <c r="B45" s="0" t="s">
        <v>104</v>
      </c>
      <c r="C45" s="0" t="s">
        <v>14</v>
      </c>
      <c r="D45" s="0" t="s">
        <v>43</v>
      </c>
      <c r="E45" s="0" t="s">
        <v>14</v>
      </c>
      <c r="F45" s="0" t="s">
        <v>14</v>
      </c>
      <c r="G45" s="0" t="s">
        <v>14</v>
      </c>
      <c r="H45" s="0" t="s">
        <v>14</v>
      </c>
      <c r="I45" s="0" t="s">
        <v>14</v>
      </c>
    </row>
    <row r="46" spans="1:9">
      <c r="A46" s="0" t="s">
        <v>105</v>
      </c>
      <c r="B46" s="0" t="s">
        <v>106</v>
      </c>
      <c r="C46" s="0" t="s">
        <v>14</v>
      </c>
      <c r="D46" s="0" t="s">
        <v>43</v>
      </c>
      <c r="E46" s="0" t="s">
        <v>14</v>
      </c>
      <c r="F46" s="0" t="s">
        <v>14</v>
      </c>
      <c r="G46" s="0" t="s">
        <v>14</v>
      </c>
      <c r="H46" s="0" t="s">
        <v>14</v>
      </c>
      <c r="I46" s="0" t="s">
        <v>14</v>
      </c>
    </row>
    <row r="47" spans="1:9">
      <c r="A47" s="0" t="s">
        <v>107</v>
      </c>
      <c r="B47" s="0" t="s">
        <v>108</v>
      </c>
      <c r="C47" s="0" t="s">
        <v>14</v>
      </c>
      <c r="D47" s="0" t="s">
        <v>43</v>
      </c>
      <c r="E47" s="0" t="s">
        <v>14</v>
      </c>
      <c r="F47" s="0" t="s">
        <v>14</v>
      </c>
      <c r="G47" s="0" t="s">
        <v>14</v>
      </c>
      <c r="H47" s="0" t="s">
        <v>14</v>
      </c>
      <c r="I47" s="0" t="s">
        <v>14</v>
      </c>
    </row>
    <row r="48" spans="1:9">
      <c r="A48" s="0" t="s">
        <v>109</v>
      </c>
      <c r="B48" s="0" t="s">
        <v>110</v>
      </c>
      <c r="C48" s="0" t="s">
        <v>14</v>
      </c>
      <c r="D48" s="0" t="s">
        <v>43</v>
      </c>
      <c r="E48" s="0" t="s">
        <v>14</v>
      </c>
      <c r="F48" s="0" t="s">
        <v>14</v>
      </c>
      <c r="G48" s="0" t="s">
        <v>14</v>
      </c>
      <c r="H48" s="0" t="s">
        <v>14</v>
      </c>
      <c r="I48" s="0" t="s">
        <v>14</v>
      </c>
    </row>
    <row r="49" spans="1:9">
      <c r="A49" s="0" t="s">
        <v>111</v>
      </c>
      <c r="B49" s="0" t="s">
        <v>112</v>
      </c>
      <c r="C49" s="0" t="s">
        <v>14</v>
      </c>
      <c r="D49" s="0" t="s">
        <v>43</v>
      </c>
      <c r="E49" s="0" t="s">
        <v>14</v>
      </c>
      <c r="F49" s="0" t="s">
        <v>14</v>
      </c>
      <c r="G49" s="0" t="s">
        <v>14</v>
      </c>
      <c r="H49" s="0" t="s">
        <v>14</v>
      </c>
      <c r="I49" s="0" t="s">
        <v>14</v>
      </c>
    </row>
    <row r="50" spans="1:9">
      <c r="A50" s="0" t="s">
        <v>113</v>
      </c>
      <c r="B50" s="0" t="s">
        <v>114</v>
      </c>
      <c r="C50" s="0" t="s">
        <v>14</v>
      </c>
      <c r="D50" s="0" t="s">
        <v>43</v>
      </c>
      <c r="E50" s="0" t="s">
        <v>14</v>
      </c>
      <c r="F50" s="0" t="s">
        <v>14</v>
      </c>
      <c r="G50" s="0" t="s">
        <v>14</v>
      </c>
      <c r="H50" s="0" t="s">
        <v>14</v>
      </c>
      <c r="I50" s="0" t="s">
        <v>14</v>
      </c>
    </row>
    <row r="51" spans="1:9">
      <c r="A51" s="0" t="s">
        <v>115</v>
      </c>
      <c r="B51" s="0" t="s">
        <v>116</v>
      </c>
      <c r="C51" s="0" t="s">
        <v>14</v>
      </c>
      <c r="D51" s="0" t="s">
        <v>43</v>
      </c>
      <c r="E51" s="0" t="s">
        <v>14</v>
      </c>
      <c r="F51" s="0" t="s">
        <v>14</v>
      </c>
      <c r="G51" s="0" t="s">
        <v>14</v>
      </c>
      <c r="H51" s="0" t="s">
        <v>14</v>
      </c>
      <c r="I51" s="0" t="s">
        <v>14</v>
      </c>
    </row>
    <row r="52" spans="1:9">
      <c r="A52" s="0" t="s">
        <v>117</v>
      </c>
      <c r="B52" s="0" t="s">
        <v>118</v>
      </c>
      <c r="C52" s="0" t="s">
        <v>14</v>
      </c>
      <c r="D52" s="0" t="s">
        <v>43</v>
      </c>
      <c r="E52" s="0" t="s">
        <v>14</v>
      </c>
      <c r="F52" s="0" t="s">
        <v>14</v>
      </c>
      <c r="G52" s="0" t="s">
        <v>14</v>
      </c>
      <c r="H52" s="0" t="s">
        <v>14</v>
      </c>
      <c r="I52" s="0" t="s">
        <v>14</v>
      </c>
    </row>
    <row r="53" spans="1:9">
      <c r="A53" s="0" t="s">
        <v>14</v>
      </c>
      <c r="B53" s="0" t="s">
        <v>119</v>
      </c>
      <c r="C53" s="0" t="s">
        <v>14</v>
      </c>
      <c r="D53" s="0" t="s">
        <v>43</v>
      </c>
      <c r="E53" s="0" t="s">
        <v>14</v>
      </c>
      <c r="F53" s="0" t="s">
        <v>14</v>
      </c>
      <c r="G53" s="0" t="s">
        <v>14</v>
      </c>
      <c r="H53" s="0" t="s">
        <v>14</v>
      </c>
      <c r="I53" s="0" t="s">
        <v>14</v>
      </c>
    </row>
    <row r="54" spans="1:9">
      <c r="A54" s="0" t="s">
        <v>120</v>
      </c>
      <c r="B54" s="0" t="s">
        <v>121</v>
      </c>
      <c r="C54" s="0" t="s">
        <v>14</v>
      </c>
      <c r="D54" s="0" t="s">
        <v>43</v>
      </c>
      <c r="E54" s="0" t="s">
        <v>14</v>
      </c>
      <c r="F54" s="0" t="s">
        <v>14</v>
      </c>
      <c r="G54" s="0" t="s">
        <v>14</v>
      </c>
      <c r="H54" s="0" t="s">
        <v>14</v>
      </c>
      <c r="I54" s="0" t="s">
        <v>14</v>
      </c>
    </row>
    <row r="55" spans="1:9">
      <c r="A55" s="0" t="s">
        <v>122</v>
      </c>
      <c r="B55" s="0" t="s">
        <v>123</v>
      </c>
      <c r="C55" s="0" t="s">
        <v>14</v>
      </c>
      <c r="D55" s="0" t="s">
        <v>43</v>
      </c>
      <c r="E55" s="0" t="s">
        <v>14</v>
      </c>
      <c r="F55" s="0" t="s">
        <v>14</v>
      </c>
      <c r="G55" s="0" t="s">
        <v>14</v>
      </c>
      <c r="H55" s="0" t="s">
        <v>14</v>
      </c>
      <c r="I55" s="0" t="s">
        <v>14</v>
      </c>
    </row>
    <row r="56" spans="1:9">
      <c r="A56" s="0" t="s">
        <v>124</v>
      </c>
      <c r="B56" s="0" t="s">
        <v>125</v>
      </c>
      <c r="C56" s="0" t="s">
        <v>14</v>
      </c>
      <c r="D56" s="0" t="s">
        <v>43</v>
      </c>
      <c r="E56" s="0" t="s">
        <v>14</v>
      </c>
      <c r="F56" s="0" t="s">
        <v>14</v>
      </c>
      <c r="G56" s="0" t="s">
        <v>14</v>
      </c>
      <c r="H56" s="0" t="s">
        <v>14</v>
      </c>
      <c r="I56" s="0" t="s">
        <v>14</v>
      </c>
    </row>
    <row r="57" spans="1:9">
      <c r="A57" s="0" t="s">
        <v>126</v>
      </c>
      <c r="B57" s="0" t="s">
        <v>127</v>
      </c>
      <c r="C57" s="0" t="s">
        <v>14</v>
      </c>
      <c r="D57" s="0" t="s">
        <v>43</v>
      </c>
      <c r="E57" s="0" t="s">
        <v>14</v>
      </c>
      <c r="F57" s="0" t="s">
        <v>14</v>
      </c>
      <c r="G57" s="0" t="s">
        <v>14</v>
      </c>
      <c r="H57" s="0" t="s">
        <v>14</v>
      </c>
      <c r="I57" s="0" t="s">
        <v>14</v>
      </c>
    </row>
    <row r="58" spans="1:9">
      <c r="A58" s="0" t="s">
        <v>128</v>
      </c>
      <c r="B58" s="0" t="s">
        <v>129</v>
      </c>
      <c r="C58" s="0" t="s">
        <v>14</v>
      </c>
      <c r="D58" s="0" t="s">
        <v>43</v>
      </c>
      <c r="E58" s="0" t="s">
        <v>14</v>
      </c>
      <c r="F58" s="0" t="s">
        <v>14</v>
      </c>
      <c r="G58" s="0" t="s">
        <v>14</v>
      </c>
      <c r="H58" s="0" t="s">
        <v>14</v>
      </c>
      <c r="I58" s="0" t="s">
        <v>14</v>
      </c>
    </row>
    <row r="59" spans="1:9">
      <c r="A59" s="0" t="s">
        <v>130</v>
      </c>
      <c r="B59" s="0" t="s">
        <v>131</v>
      </c>
      <c r="C59" s="0" t="s">
        <v>14</v>
      </c>
      <c r="D59" s="0" t="s">
        <v>43</v>
      </c>
      <c r="E59" s="0" t="s">
        <v>14</v>
      </c>
      <c r="F59" s="0" t="s">
        <v>14</v>
      </c>
      <c r="G59" s="0" t="s">
        <v>14</v>
      </c>
      <c r="H59" s="0" t="s">
        <v>14</v>
      </c>
      <c r="I59" s="0" t="s">
        <v>14</v>
      </c>
    </row>
    <row r="60" spans="1:9">
      <c r="A60" s="0" t="s">
        <v>132</v>
      </c>
      <c r="B60" s="0" t="s">
        <v>133</v>
      </c>
      <c r="C60" s="0" t="s">
        <v>14</v>
      </c>
      <c r="D60" s="0" t="s">
        <v>43</v>
      </c>
      <c r="E60" s="0" t="s">
        <v>14</v>
      </c>
      <c r="F60" s="0" t="s">
        <v>14</v>
      </c>
      <c r="G60" s="0" t="s">
        <v>14</v>
      </c>
      <c r="H60" s="0" t="s">
        <v>14</v>
      </c>
      <c r="I60" s="0" t="s">
        <v>14</v>
      </c>
    </row>
    <row r="61" spans="1:9">
      <c r="A61" s="0" t="s">
        <v>134</v>
      </c>
      <c r="B61" s="0" t="s">
        <v>135</v>
      </c>
      <c r="C61" s="0" t="s">
        <v>14</v>
      </c>
      <c r="D61" s="0" t="s">
        <v>43</v>
      </c>
      <c r="E61" s="0" t="s">
        <v>14</v>
      </c>
      <c r="F61" s="0" t="s">
        <v>14</v>
      </c>
      <c r="G61" s="0" t="s">
        <v>14</v>
      </c>
      <c r="H61" s="0" t="s">
        <v>14</v>
      </c>
      <c r="I61" s="0" t="s">
        <v>14</v>
      </c>
    </row>
    <row r="62" spans="1:9">
      <c r="A62" s="0" t="s">
        <v>136</v>
      </c>
      <c r="B62" s="0" t="s">
        <v>137</v>
      </c>
      <c r="C62" s="0" t="s">
        <v>14</v>
      </c>
      <c r="D62" s="0" t="s">
        <v>43</v>
      </c>
      <c r="E62" s="0" t="s">
        <v>14</v>
      </c>
      <c r="F62" s="0" t="s">
        <v>14</v>
      </c>
      <c r="G62" s="0" t="s">
        <v>14</v>
      </c>
      <c r="H62" s="0" t="s">
        <v>14</v>
      </c>
      <c r="I62" s="0" t="s">
        <v>14</v>
      </c>
    </row>
    <row r="63" spans="1:9">
      <c r="A63" s="0" t="s">
        <v>138</v>
      </c>
      <c r="B63" s="0" t="s">
        <v>139</v>
      </c>
      <c r="C63" s="0" t="s">
        <v>14</v>
      </c>
      <c r="D63" s="0" t="s">
        <v>43</v>
      </c>
      <c r="E63" s="0" t="s">
        <v>14</v>
      </c>
      <c r="F63" s="0" t="s">
        <v>14</v>
      </c>
      <c r="G63" s="0" t="s">
        <v>14</v>
      </c>
      <c r="H63" s="0" t="s">
        <v>14</v>
      </c>
      <c r="I63" s="0" t="s">
        <v>14</v>
      </c>
    </row>
    <row r="64" spans="1:9">
      <c r="A64" s="0" t="s">
        <v>140</v>
      </c>
      <c r="B64" s="0" t="s">
        <v>141</v>
      </c>
      <c r="C64" s="0" t="s">
        <v>14</v>
      </c>
      <c r="D64" s="0" t="s">
        <v>43</v>
      </c>
      <c r="E64" s="0" t="s">
        <v>14</v>
      </c>
      <c r="F64" s="0" t="s">
        <v>14</v>
      </c>
      <c r="G64" s="0" t="s">
        <v>14</v>
      </c>
      <c r="H64" s="0" t="s">
        <v>14</v>
      </c>
      <c r="I64" s="0" t="s">
        <v>14</v>
      </c>
    </row>
    <row r="65" spans="1:9">
      <c r="A65" s="0" t="s">
        <v>142</v>
      </c>
      <c r="B65" s="0" t="s">
        <v>143</v>
      </c>
      <c r="C65" s="0" t="s">
        <v>14</v>
      </c>
      <c r="D65" s="0" t="s">
        <v>43</v>
      </c>
      <c r="E65" s="0" t="s">
        <v>14</v>
      </c>
      <c r="F65" s="0" t="s">
        <v>14</v>
      </c>
      <c r="G65" s="0" t="s">
        <v>14</v>
      </c>
      <c r="H65" s="0" t="s">
        <v>14</v>
      </c>
      <c r="I65" s="0" t="s">
        <v>14</v>
      </c>
    </row>
    <row r="66" spans="1:9">
      <c r="A66" s="0" t="s">
        <v>144</v>
      </c>
      <c r="B66" s="0" t="s">
        <v>145</v>
      </c>
      <c r="C66" s="0" t="s">
        <v>14</v>
      </c>
      <c r="D66" s="0" t="s">
        <v>43</v>
      </c>
      <c r="E66" s="0" t="s">
        <v>14</v>
      </c>
      <c r="F66" s="0" t="s">
        <v>14</v>
      </c>
      <c r="G66" s="0" t="s">
        <v>14</v>
      </c>
      <c r="H66" s="0" t="s">
        <v>14</v>
      </c>
      <c r="I66" s="0" t="s">
        <v>14</v>
      </c>
    </row>
    <row r="67" spans="1:9">
      <c r="A67" s="0" t="s">
        <v>146</v>
      </c>
      <c r="B67" s="0" t="s">
        <v>147</v>
      </c>
      <c r="C67" s="0" t="s">
        <v>14</v>
      </c>
      <c r="D67" s="0" t="s">
        <v>15</v>
      </c>
      <c r="E67" s="0" t="s">
        <v>14</v>
      </c>
      <c r="F67" s="0" t="s">
        <v>14</v>
      </c>
      <c r="G67" s="0" t="s">
        <v>14</v>
      </c>
      <c r="H67" s="0" t="s">
        <v>14</v>
      </c>
      <c r="I67" s="0" t="s">
        <v>14</v>
      </c>
    </row>
    <row r="68" spans="1:9">
      <c r="A68" s="0" t="s">
        <v>148</v>
      </c>
      <c r="B68" s="0" t="s">
        <v>149</v>
      </c>
      <c r="C68" s="0" t="s">
        <v>14</v>
      </c>
      <c r="D68" s="0" t="s">
        <v>15</v>
      </c>
      <c r="E68" s="0" t="s">
        <v>14</v>
      </c>
      <c r="F68" s="0" t="s">
        <v>14</v>
      </c>
      <c r="G68" s="0" t="s">
        <v>14</v>
      </c>
      <c r="H68" s="0" t="s">
        <v>14</v>
      </c>
      <c r="I68" s="0" t="s">
        <v>14</v>
      </c>
    </row>
    <row r="69" spans="1:9">
      <c r="A69" s="0" t="s">
        <v>150</v>
      </c>
      <c r="B69" s="0" t="s">
        <v>151</v>
      </c>
      <c r="C69" s="0" t="s">
        <v>14</v>
      </c>
      <c r="D69" s="0" t="s">
        <v>152</v>
      </c>
      <c r="E69" s="0" t="s">
        <v>14</v>
      </c>
      <c r="F69" s="0" t="s">
        <v>14</v>
      </c>
      <c r="G69" s="0" t="s">
        <v>14</v>
      </c>
      <c r="H69" s="0" t="s">
        <v>14</v>
      </c>
      <c r="I69" s="0" t="s">
        <v>14</v>
      </c>
    </row>
    <row r="70" spans="1:9">
      <c r="A70" s="0" t="s">
        <v>153</v>
      </c>
      <c r="B70" s="0" t="s">
        <v>154</v>
      </c>
      <c r="C70" s="0" t="s">
        <v>14</v>
      </c>
      <c r="D70" s="0" t="s">
        <v>153</v>
      </c>
      <c r="E70" s="0" t="s">
        <v>14</v>
      </c>
      <c r="F70" s="0" t="s">
        <v>14</v>
      </c>
      <c r="G70" s="0" t="s">
        <v>14</v>
      </c>
      <c r="H70" s="0" t="s">
        <v>14</v>
      </c>
      <c r="I70" s="0" t="s">
        <v>14</v>
      </c>
    </row>
    <row r="71" spans="1:9">
      <c r="A71" s="0" t="s">
        <v>155</v>
      </c>
      <c r="B71" s="0" t="s">
        <v>156</v>
      </c>
      <c r="C71" s="0" t="s">
        <v>14</v>
      </c>
      <c r="D71" s="0" t="s">
        <v>15</v>
      </c>
      <c r="E71" s="0" t="s">
        <v>14</v>
      </c>
      <c r="F71" s="0" t="s">
        <v>14</v>
      </c>
      <c r="G71" s="0" t="s">
        <v>14</v>
      </c>
      <c r="H71" s="0" t="s">
        <v>14</v>
      </c>
      <c r="I71" s="0" t="s">
        <v>14</v>
      </c>
    </row>
    <row r="72" spans="1:9">
      <c r="A72" s="0" t="s">
        <v>157</v>
      </c>
      <c r="B72" s="0" t="s">
        <v>158</v>
      </c>
      <c r="C72" s="0" t="s">
        <v>14</v>
      </c>
      <c r="D72" s="0" t="s">
        <v>15</v>
      </c>
      <c r="E72" s="0" t="s">
        <v>14</v>
      </c>
      <c r="F72" s="0" t="s">
        <v>14</v>
      </c>
      <c r="G72" s="0" t="s">
        <v>14</v>
      </c>
      <c r="H72" s="0" t="s">
        <v>14</v>
      </c>
      <c r="I72" s="0" t="s">
        <v>14</v>
      </c>
    </row>
  </sheetData>
  <printOptions horizontalCentered="1"/>
  <pageMargins left="0.25" right="0.25" top="0.25" bottom="0.25" header="0" footer="0"/>
  <pageSetup paperSize="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1577"/>
  <sheetViews>
    <sheetView showGridLines="1" workbookViewId="0" rightToLeft="0" zoomScale="100" zoomScaleNormal="100" zoomScalePageLayoutView="100"/>
  </sheetViews>
  <sheetFormatPr baseColWidth="10" defaultRowHeight="16"/>
  <sheetData>
    <row r="1" spans="1:71">
      <c r="A1" s="14" t="s">
        <v>13</v>
      </c>
      <c r="B1" s="14" t="s">
        <v>16</v>
      </c>
      <c r="C1" s="14" t="s">
        <v>19</v>
      </c>
      <c r="D1" s="14" t="s">
        <v>21</v>
      </c>
      <c r="E1" s="14" t="s">
        <v>23</v>
      </c>
      <c r="F1" s="14" t="s">
        <v>25</v>
      </c>
      <c r="G1" s="14" t="s">
        <v>27</v>
      </c>
      <c r="H1" s="14" t="s">
        <v>29</v>
      </c>
      <c r="I1" s="14" t="s">
        <v>31</v>
      </c>
      <c r="J1" s="14" t="s">
        <v>33</v>
      </c>
      <c r="K1" s="14" t="s">
        <v>35</v>
      </c>
      <c r="L1" s="14" t="s">
        <v>38</v>
      </c>
      <c r="M1" s="14" t="s">
        <v>40</v>
      </c>
      <c r="N1" s="14" t="s">
        <v>42</v>
      </c>
      <c r="O1" s="14" t="s">
        <v>45</v>
      </c>
      <c r="P1" s="14" t="s">
        <v>47</v>
      </c>
      <c r="Q1" s="14" t="s">
        <v>50</v>
      </c>
      <c r="R1" s="14" t="s">
        <v>52</v>
      </c>
      <c r="S1" s="14" t="s">
        <v>54</v>
      </c>
      <c r="T1" s="14" t="s">
        <v>58</v>
      </c>
      <c r="U1" s="14" t="s">
        <v>60</v>
      </c>
      <c r="V1" s="14" t="s">
        <v>61</v>
      </c>
      <c r="W1" s="14" t="s">
        <v>63</v>
      </c>
      <c r="X1" s="14" t="s">
        <v>65</v>
      </c>
      <c r="Y1" s="14" t="s">
        <v>67</v>
      </c>
      <c r="Z1" s="14" t="s">
        <v>69</v>
      </c>
      <c r="AA1" s="14" t="s">
        <v>71</v>
      </c>
      <c r="AB1" s="14" t="s">
        <v>73</v>
      </c>
      <c r="AC1" s="14" t="s">
        <v>75</v>
      </c>
      <c r="AD1" s="14" t="s">
        <v>77</v>
      </c>
      <c r="AE1" s="14" t="s">
        <v>79</v>
      </c>
      <c r="AF1" s="14" t="s">
        <v>81</v>
      </c>
      <c r="AG1" s="14" t="s">
        <v>83</v>
      </c>
      <c r="AH1" s="14" t="s">
        <v>85</v>
      </c>
      <c r="AI1" s="14" t="s">
        <v>87</v>
      </c>
      <c r="AJ1" s="14" t="s">
        <v>89</v>
      </c>
      <c r="AK1" s="14" t="s">
        <v>91</v>
      </c>
      <c r="AL1" s="14" t="s">
        <v>93</v>
      </c>
      <c r="AM1" s="14" t="s">
        <v>94</v>
      </c>
      <c r="AN1" s="14" t="s">
        <v>96</v>
      </c>
      <c r="AO1" s="14" t="s">
        <v>98</v>
      </c>
      <c r="AP1" s="14" t="s">
        <v>100</v>
      </c>
      <c r="AQ1" s="14" t="s">
        <v>102</v>
      </c>
      <c r="AR1" s="14" t="s">
        <v>104</v>
      </c>
      <c r="AS1" s="14" t="s">
        <v>106</v>
      </c>
      <c r="AT1" s="14" t="s">
        <v>108</v>
      </c>
      <c r="AU1" s="14" t="s">
        <v>110</v>
      </c>
      <c r="AV1" s="14" t="s">
        <v>112</v>
      </c>
      <c r="AW1" s="14" t="s">
        <v>114</v>
      </c>
      <c r="AX1" s="14" t="s">
        <v>116</v>
      </c>
      <c r="AY1" s="14" t="s">
        <v>118</v>
      </c>
      <c r="AZ1" s="14" t="s">
        <v>119</v>
      </c>
      <c r="BA1" s="14" t="s">
        <v>121</v>
      </c>
      <c r="BB1" s="14" t="s">
        <v>123</v>
      </c>
      <c r="BC1" s="14" t="s">
        <v>125</v>
      </c>
      <c r="BD1" s="14" t="s">
        <v>127</v>
      </c>
      <c r="BE1" s="14" t="s">
        <v>129</v>
      </c>
      <c r="BF1" s="14" t="s">
        <v>131</v>
      </c>
      <c r="BG1" s="14" t="s">
        <v>133</v>
      </c>
      <c r="BH1" s="14" t="s">
        <v>135</v>
      </c>
      <c r="BI1" s="14" t="s">
        <v>137</v>
      </c>
      <c r="BJ1" s="14" t="s">
        <v>139</v>
      </c>
      <c r="BK1" s="14" t="s">
        <v>141</v>
      </c>
      <c r="BL1" s="14" t="s">
        <v>143</v>
      </c>
      <c r="BM1" s="14" t="s">
        <v>145</v>
      </c>
      <c r="BN1" s="14" t="s">
        <v>147</v>
      </c>
      <c r="BO1" s="14" t="s">
        <v>149</v>
      </c>
      <c r="BP1" s="14" t="s">
        <v>151</v>
      </c>
      <c r="BQ1" s="14" t="s">
        <v>154</v>
      </c>
      <c r="BR1" s="14" t="s">
        <v>156</v>
      </c>
      <c r="BS1" s="14" t="s">
        <v>158</v>
      </c>
    </row>
    <row r="2" spans="1:71">
      <c r="A2" s="0" t="s">
        <v>14</v>
      </c>
      <c r="B2" s="0" t="n">
        <v>416</v>
      </c>
      <c r="C2" s="0" t="s">
        <v>159</v>
      </c>
      <c r="D2" s="16">
        <v>42081</v>
      </c>
      <c r="E2" s="0" t="s">
        <v>160</v>
      </c>
      <c r="F2" s="0" t="s">
        <v>161</v>
      </c>
      <c r="G2" s="0" t="s">
        <v>162</v>
      </c>
      <c r="H2" s="0" t="s">
        <v>163</v>
      </c>
      <c r="I2" s="0" t="n">
        <v>1</v>
      </c>
      <c r="J2" s="0" t="s">
        <v>164</v>
      </c>
      <c r="K2" s="0" t="s">
        <v>165</v>
      </c>
      <c r="M2" s="0" t="s">
        <v>166</v>
      </c>
      <c r="N2" s="0" t="n">
        <v>0</v>
      </c>
      <c r="P2" s="17">
        <v>42081.3770255</v>
      </c>
      <c r="Q2" s="17">
        <v>42081.3765509</v>
      </c>
      <c r="T2" s="0" t="n">
        <v>1000</v>
      </c>
      <c r="U2" s="0" t="s">
        <v>167</v>
      </c>
      <c r="V2" s="0" t="n">
        <v>1</v>
      </c>
      <c r="W2" s="0" t="n">
        <v>131.1</v>
      </c>
      <c r="Y2" s="0" t="n">
        <v>47</v>
      </c>
      <c r="BP2" s="0" t="s">
        <v>46</v>
      </c>
      <c r="BQ2" s="0" t="s">
        <v>168</v>
      </c>
      <c r="BR2" s="0" t="s">
        <v>14</v>
      </c>
      <c r="BS2" s="0" t="s">
        <v>169</v>
      </c>
    </row>
    <row r="3" spans="1:71">
      <c r="A3" s="0" t="s">
        <v>14</v>
      </c>
      <c r="B3" s="0" t="n">
        <v>416</v>
      </c>
      <c r="C3" s="0" t="s">
        <v>159</v>
      </c>
      <c r="D3" s="16">
        <v>42081</v>
      </c>
      <c r="E3" s="0" t="s">
        <v>160</v>
      </c>
      <c r="F3" s="0" t="s">
        <v>161</v>
      </c>
      <c r="G3" s="0" t="s">
        <v>162</v>
      </c>
      <c r="H3" s="0" t="s">
        <v>163</v>
      </c>
      <c r="I3" s="0" t="n">
        <v>1</v>
      </c>
      <c r="J3" s="0" t="s">
        <v>164</v>
      </c>
      <c r="K3" s="0" t="s">
        <v>165</v>
      </c>
      <c r="M3" s="0" t="s">
        <v>170</v>
      </c>
      <c r="N3" s="0" t="n">
        <v>5</v>
      </c>
      <c r="P3" s="17">
        <v>42081.3770255</v>
      </c>
      <c r="Q3" s="17">
        <v>42081.3765509</v>
      </c>
      <c r="T3" s="0" t="n">
        <v>1000</v>
      </c>
      <c r="U3" s="0" t="s">
        <v>167</v>
      </c>
      <c r="V3" s="0" t="n">
        <v>1</v>
      </c>
      <c r="W3" s="0" t="n">
        <v>131.9</v>
      </c>
      <c r="Y3" s="0" t="n">
        <v>47</v>
      </c>
      <c r="BP3" s="0" t="s">
        <v>46</v>
      </c>
      <c r="BQ3" s="0" t="s">
        <v>168</v>
      </c>
      <c r="BR3" s="0" t="s">
        <v>14</v>
      </c>
      <c r="BS3" s="0" t="s">
        <v>169</v>
      </c>
    </row>
    <row r="4" spans="1:71">
      <c r="A4" s="0" t="s">
        <v>14</v>
      </c>
      <c r="B4" s="0" t="n">
        <v>416</v>
      </c>
      <c r="C4" s="0" t="s">
        <v>159</v>
      </c>
      <c r="D4" s="16">
        <v>42081</v>
      </c>
      <c r="E4" s="0" t="s">
        <v>160</v>
      </c>
      <c r="F4" s="0" t="s">
        <v>161</v>
      </c>
      <c r="G4" s="0" t="s">
        <v>162</v>
      </c>
      <c r="H4" s="0" t="s">
        <v>163</v>
      </c>
      <c r="I4" s="0" t="n">
        <v>1</v>
      </c>
      <c r="J4" s="0" t="s">
        <v>164</v>
      </c>
      <c r="K4" s="0" t="s">
        <v>165</v>
      </c>
      <c r="M4" s="0" t="s">
        <v>171</v>
      </c>
      <c r="N4" s="0" t="n">
        <v>10</v>
      </c>
      <c r="P4" s="17">
        <v>42081.3770255</v>
      </c>
      <c r="Q4" s="17">
        <v>42081.3765509</v>
      </c>
      <c r="T4" s="0" t="n">
        <v>1000</v>
      </c>
      <c r="U4" s="0" t="s">
        <v>167</v>
      </c>
      <c r="V4" s="0" t="n">
        <v>1</v>
      </c>
      <c r="W4" s="0" t="n">
        <v>129.7</v>
      </c>
      <c r="Y4" s="0" t="n">
        <v>47</v>
      </c>
      <c r="BP4" s="0" t="s">
        <v>46</v>
      </c>
      <c r="BQ4" s="0" t="s">
        <v>168</v>
      </c>
      <c r="BR4" s="0" t="s">
        <v>14</v>
      </c>
      <c r="BS4" s="0" t="s">
        <v>169</v>
      </c>
    </row>
    <row r="5" spans="1:71">
      <c r="A5" s="0" t="s">
        <v>14</v>
      </c>
      <c r="B5" s="0" t="n">
        <v>416</v>
      </c>
      <c r="C5" s="0" t="s">
        <v>159</v>
      </c>
      <c r="D5" s="16">
        <v>42081</v>
      </c>
      <c r="E5" s="0" t="s">
        <v>160</v>
      </c>
      <c r="F5" s="0" t="s">
        <v>161</v>
      </c>
      <c r="G5" s="0" t="s">
        <v>162</v>
      </c>
      <c r="H5" s="0" t="s">
        <v>163</v>
      </c>
      <c r="I5" s="0" t="n">
        <v>1</v>
      </c>
      <c r="J5" s="0" t="s">
        <v>164</v>
      </c>
      <c r="K5" s="0" t="s">
        <v>165</v>
      </c>
      <c r="M5" s="0" t="s">
        <v>172</v>
      </c>
      <c r="N5" s="0" t="n">
        <v>30</v>
      </c>
      <c r="P5" s="17">
        <v>42081.3770255</v>
      </c>
      <c r="Q5" s="17">
        <v>42081.3765509</v>
      </c>
      <c r="T5" s="0" t="n">
        <v>1000</v>
      </c>
      <c r="U5" s="0" t="s">
        <v>167</v>
      </c>
      <c r="V5" s="0" t="n">
        <v>1</v>
      </c>
      <c r="W5" s="0" t="n">
        <v>130.9</v>
      </c>
      <c r="Y5" s="0" t="n">
        <v>47</v>
      </c>
      <c r="BP5" s="0" t="s">
        <v>46</v>
      </c>
      <c r="BQ5" s="0" t="s">
        <v>168</v>
      </c>
      <c r="BR5" s="0" t="s">
        <v>14</v>
      </c>
      <c r="BS5" s="0" t="s">
        <v>169</v>
      </c>
    </row>
    <row r="6" spans="1:71">
      <c r="A6" s="0" t="s">
        <v>14</v>
      </c>
      <c r="B6" s="0" t="n">
        <v>504</v>
      </c>
      <c r="C6" s="0" t="s">
        <v>159</v>
      </c>
      <c r="D6" s="16">
        <v>42087</v>
      </c>
      <c r="E6" s="0" t="s">
        <v>160</v>
      </c>
      <c r="F6" s="0" t="s">
        <v>161</v>
      </c>
      <c r="G6" s="0" t="s">
        <v>162</v>
      </c>
      <c r="H6" s="0" t="s">
        <v>173</v>
      </c>
      <c r="I6" s="0" t="n">
        <v>1</v>
      </c>
      <c r="J6" s="0" t="s">
        <v>164</v>
      </c>
      <c r="K6" s="0" t="s">
        <v>165</v>
      </c>
      <c r="M6" s="0" t="s">
        <v>174</v>
      </c>
      <c r="N6" s="0" t="n">
        <v>0</v>
      </c>
      <c r="P6" s="17">
        <v>42087.377963</v>
      </c>
      <c r="Q6" s="17">
        <v>42087.4718171</v>
      </c>
      <c r="R6" s="17">
        <v>43124</v>
      </c>
      <c r="T6" s="0" t="n">
        <v>1000</v>
      </c>
      <c r="U6" s="0" t="s">
        <v>175</v>
      </c>
      <c r="V6" s="0" t="n">
        <v>1</v>
      </c>
      <c r="W6" s="0" t="n">
        <v>131.6</v>
      </c>
      <c r="Y6" s="0" t="n">
        <v>47</v>
      </c>
      <c r="AA6" s="0" t="s">
        <v>176</v>
      </c>
      <c r="AB6" s="0" t="s">
        <v>177</v>
      </c>
      <c r="AC6" s="0" t="n">
        <v>5</v>
      </c>
      <c r="AD6" s="0" t="n">
        <v>1000</v>
      </c>
      <c r="AE6" s="0" t="n">
        <v>5.406148945412424</v>
      </c>
      <c r="AF6" s="0" t="n">
        <v>246422</v>
      </c>
      <c r="AG6" s="0" t="n">
        <v>0</v>
      </c>
      <c r="AH6" s="0" t="n">
        <v>0</v>
      </c>
      <c r="AJ6" s="0" t="n">
        <v>0</v>
      </c>
      <c r="AL6" s="0" t="n">
        <v>0</v>
      </c>
      <c r="AM6" s="0" t="n">
        <v>0</v>
      </c>
      <c r="AN6" s="0" t="n">
        <v>1.5076016898556581</v>
      </c>
      <c r="AO6" s="0" t="n">
        <v>0</v>
      </c>
      <c r="AP6" s="0" t="n">
        <v>0.06483084623878242</v>
      </c>
      <c r="AR6" s="0" t="n">
        <v>0.19729734271437685</v>
      </c>
      <c r="AS6" s="0" t="n">
        <v>0.10411589061826178</v>
      </c>
      <c r="AT6" s="0" t="n">
        <v>0.07973639268611876</v>
      </c>
      <c r="AW6" s="0" t="n">
        <v>0.051209969653911225</v>
      </c>
      <c r="AX6" s="0" t="n">
        <v>0</v>
      </c>
      <c r="AY6" s="0" t="n">
        <v>0</v>
      </c>
      <c r="AZ6" s="0" t="n">
        <v>0.8593028463256613</v>
      </c>
      <c r="BB6" s="0" t="n">
        <v>0</v>
      </c>
      <c r="BC6" s="0" t="n">
        <v>0</v>
      </c>
      <c r="BD6" s="0" t="n">
        <v>0.017919081302254745</v>
      </c>
      <c r="BE6" s="0" t="n">
        <v>0</v>
      </c>
      <c r="BF6" s="0" t="n">
        <v>0.04627250979883625</v>
      </c>
      <c r="BG6" s="0" t="n">
        <v>0</v>
      </c>
      <c r="BH6" s="0" t="n">
        <v>0</v>
      </c>
      <c r="BI6" s="0" t="n">
        <v>0</v>
      </c>
      <c r="BJ6" s="0" t="n">
        <v>0</v>
      </c>
      <c r="BK6" s="0" t="n">
        <v>0</v>
      </c>
      <c r="BL6" s="0" t="n">
        <v>1.5873380825417769</v>
      </c>
      <c r="BO6" s="0" t="s">
        <v>178</v>
      </c>
      <c r="BP6" s="0" t="s">
        <v>179</v>
      </c>
      <c r="BQ6" s="0" t="s">
        <v>180</v>
      </c>
      <c r="BR6" s="0" t="s">
        <v>14</v>
      </c>
      <c r="BS6" s="0" t="s">
        <v>181</v>
      </c>
    </row>
    <row r="7" spans="1:71">
      <c r="A7" s="0" t="s">
        <v>14</v>
      </c>
      <c r="B7" s="0" t="n">
        <v>504</v>
      </c>
      <c r="C7" s="0" t="s">
        <v>159</v>
      </c>
      <c r="D7" s="16">
        <v>42087</v>
      </c>
      <c r="E7" s="0" t="s">
        <v>160</v>
      </c>
      <c r="F7" s="0" t="s">
        <v>161</v>
      </c>
      <c r="G7" s="0" t="s">
        <v>162</v>
      </c>
      <c r="H7" s="0" t="s">
        <v>173</v>
      </c>
      <c r="I7" s="0" t="n">
        <v>1</v>
      </c>
      <c r="J7" s="0" t="s">
        <v>164</v>
      </c>
      <c r="K7" s="0" t="s">
        <v>165</v>
      </c>
      <c r="M7" s="0" t="s">
        <v>182</v>
      </c>
      <c r="N7" s="0" t="n">
        <v>5</v>
      </c>
      <c r="P7" s="17">
        <v>42087.377963</v>
      </c>
      <c r="Q7" s="17">
        <v>42087.4718171</v>
      </c>
      <c r="R7" s="17">
        <v>43248</v>
      </c>
      <c r="T7" s="0" t="n">
        <v>1000</v>
      </c>
      <c r="U7" s="0" t="s">
        <v>175</v>
      </c>
      <c r="V7" s="0" t="n">
        <v>1</v>
      </c>
      <c r="W7" s="0" t="n">
        <v>130.6</v>
      </c>
      <c r="Y7" s="0" t="n">
        <v>47</v>
      </c>
      <c r="AD7" s="0" t="n">
        <v>1000</v>
      </c>
      <c r="AG7" s="0" t="n">
        <v>0.003216373205940496</v>
      </c>
      <c r="AH7" s="0" t="n">
        <v>0.0012157793708010725</v>
      </c>
      <c r="AI7" s="0" t="n">
        <v>0</v>
      </c>
      <c r="AJ7" s="0" t="n">
        <v>0.007506683918079557</v>
      </c>
      <c r="AK7" s="0" t="n">
        <v>6.671719461257925e-18</v>
      </c>
      <c r="AL7" s="0" t="n">
        <v>0.02519330418778761</v>
      </c>
      <c r="AN7" s="0" t="n">
        <v>0.7136117328454984</v>
      </c>
      <c r="AO7" s="0" t="n">
        <v>0.0035431322120634597</v>
      </c>
      <c r="AQ7" s="0" t="n">
        <v>0.23416453580195715</v>
      </c>
      <c r="AS7" s="0" t="n">
        <v>0.0691498395001178</v>
      </c>
      <c r="AT7" s="0" t="n">
        <v>0</v>
      </c>
      <c r="AU7" s="0" t="n">
        <v>0.10322712100832288</v>
      </c>
      <c r="AV7" s="0" t="n">
        <v>0.022917752247627075</v>
      </c>
      <c r="AW7" s="0" t="n">
        <v>0.02570658506963394</v>
      </c>
      <c r="AX7" s="0" t="n">
        <v>0.007576220288098842</v>
      </c>
      <c r="AZ7" s="0" t="n">
        <v>0.4323319058643599</v>
      </c>
      <c r="BA7" s="0" t="n">
        <v>0</v>
      </c>
      <c r="BB7" s="0" t="n">
        <v>0</v>
      </c>
      <c r="BE7" s="0" t="n">
        <v>0.0008313011646603865</v>
      </c>
      <c r="BF7" s="0" t="n">
        <v>0.03747670091221037</v>
      </c>
      <c r="BI7" s="0" t="n">
        <v>0</v>
      </c>
      <c r="BJ7" s="0" t="n">
        <v>0.01212152719634156</v>
      </c>
      <c r="BK7" s="0" t="n">
        <v>0</v>
      </c>
      <c r="BL7" s="0" t="n">
        <v>0.8774151258770205</v>
      </c>
      <c r="BM7" s="0" t="n">
        <v>1.0035599991329704</v>
      </c>
      <c r="BO7" s="0" t="s">
        <v>183</v>
      </c>
      <c r="BP7" s="0" t="s">
        <v>179</v>
      </c>
      <c r="BQ7" s="0" t="s">
        <v>180</v>
      </c>
      <c r="BR7" s="0" t="s">
        <v>14</v>
      </c>
      <c r="BS7" s="0" t="s">
        <v>184</v>
      </c>
    </row>
    <row r="8" spans="1:71">
      <c r="A8" s="0" t="s">
        <v>14</v>
      </c>
      <c r="B8" s="0" t="n">
        <v>504</v>
      </c>
      <c r="C8" s="0" t="s">
        <v>159</v>
      </c>
      <c r="D8" s="16">
        <v>42087</v>
      </c>
      <c r="E8" s="0" t="s">
        <v>160</v>
      </c>
      <c r="F8" s="0" t="s">
        <v>161</v>
      </c>
      <c r="G8" s="0" t="s">
        <v>162</v>
      </c>
      <c r="H8" s="0" t="s">
        <v>173</v>
      </c>
      <c r="I8" s="0" t="n">
        <v>1</v>
      </c>
      <c r="J8" s="0" t="s">
        <v>164</v>
      </c>
      <c r="K8" s="0" t="s">
        <v>165</v>
      </c>
      <c r="M8" s="0" t="s">
        <v>185</v>
      </c>
      <c r="N8" s="0" t="n">
        <v>10</v>
      </c>
      <c r="P8" s="17">
        <v>42087.377963</v>
      </c>
      <c r="Q8" s="17">
        <v>42087.4718171</v>
      </c>
      <c r="T8" s="0" t="n">
        <v>1000</v>
      </c>
      <c r="U8" s="0" t="s">
        <v>175</v>
      </c>
      <c r="V8" s="0" t="n">
        <v>1</v>
      </c>
      <c r="W8" s="0" t="n">
        <v>129.8</v>
      </c>
      <c r="Y8" s="0" t="n">
        <v>47</v>
      </c>
      <c r="BP8" s="0" t="s">
        <v>46</v>
      </c>
      <c r="BQ8" s="0" t="s">
        <v>168</v>
      </c>
      <c r="BR8" s="0" t="s">
        <v>14</v>
      </c>
      <c r="BS8" s="0" t="s">
        <v>186</v>
      </c>
    </row>
    <row r="9" spans="1:71">
      <c r="A9" s="0" t="s">
        <v>14</v>
      </c>
      <c r="B9" s="0" t="n">
        <v>504</v>
      </c>
      <c r="C9" s="0" t="s">
        <v>159</v>
      </c>
      <c r="D9" s="16">
        <v>42087</v>
      </c>
      <c r="E9" s="0" t="s">
        <v>160</v>
      </c>
      <c r="F9" s="0" t="s">
        <v>161</v>
      </c>
      <c r="G9" s="0" t="s">
        <v>162</v>
      </c>
      <c r="H9" s="0" t="s">
        <v>173</v>
      </c>
      <c r="I9" s="0" t="n">
        <v>1</v>
      </c>
      <c r="J9" s="0" t="s">
        <v>164</v>
      </c>
      <c r="K9" s="0" t="s">
        <v>165</v>
      </c>
      <c r="M9" s="0" t="s">
        <v>187</v>
      </c>
      <c r="N9" s="0" t="n">
        <v>30</v>
      </c>
      <c r="P9" s="17">
        <v>42087.377963</v>
      </c>
      <c r="Q9" s="17">
        <v>42087.4718171</v>
      </c>
      <c r="T9" s="0" t="n">
        <v>1000</v>
      </c>
      <c r="U9" s="0" t="s">
        <v>175</v>
      </c>
      <c r="V9" s="0" t="n">
        <v>1</v>
      </c>
      <c r="W9" s="0" t="n">
        <v>131.9</v>
      </c>
      <c r="Y9" s="0" t="n">
        <v>47</v>
      </c>
      <c r="BP9" s="0" t="s">
        <v>46</v>
      </c>
      <c r="BQ9" s="0" t="s">
        <v>168</v>
      </c>
      <c r="BR9" s="0" t="s">
        <v>14</v>
      </c>
      <c r="BS9" s="0" t="s">
        <v>186</v>
      </c>
    </row>
    <row r="10" spans="1:71">
      <c r="A10" s="0" t="s">
        <v>14</v>
      </c>
      <c r="B10" s="0" t="n">
        <v>531</v>
      </c>
      <c r="C10" s="0" t="s">
        <v>159</v>
      </c>
      <c r="D10" s="16">
        <v>42094</v>
      </c>
      <c r="E10" s="0" t="s">
        <v>160</v>
      </c>
      <c r="F10" s="0" t="s">
        <v>161</v>
      </c>
      <c r="G10" s="0" t="s">
        <v>162</v>
      </c>
      <c r="H10" s="0" t="s">
        <v>188</v>
      </c>
      <c r="I10" s="0" t="n">
        <v>1</v>
      </c>
      <c r="J10" s="0" t="s">
        <v>164</v>
      </c>
      <c r="K10" s="0" t="s">
        <v>165</v>
      </c>
      <c r="M10" s="0" t="s">
        <v>189</v>
      </c>
      <c r="N10" s="0" t="n">
        <v>5</v>
      </c>
      <c r="P10" s="17">
        <v>42094.3733102</v>
      </c>
      <c r="Q10" s="17">
        <v>42094.5006944</v>
      </c>
      <c r="R10" s="17">
        <v>43248</v>
      </c>
      <c r="T10" s="0" t="n">
        <v>1000</v>
      </c>
      <c r="U10" s="0" t="s">
        <v>190</v>
      </c>
      <c r="V10" s="0" t="n">
        <v>1</v>
      </c>
      <c r="AD10" s="0" t="n">
        <v>1000</v>
      </c>
      <c r="AG10" s="0" t="n">
        <v>0.0013946192076305767</v>
      </c>
      <c r="AH10" s="0" t="n">
        <v>0.0030587199267237118</v>
      </c>
      <c r="AI10" s="0" t="n">
        <v>0.010716198421798027</v>
      </c>
      <c r="AJ10" s="0" t="n">
        <v>0.014533349414838264</v>
      </c>
      <c r="AK10" s="0" t="n">
        <v>6.284432263329706e-18</v>
      </c>
      <c r="AL10" s="0" t="n">
        <v>0</v>
      </c>
      <c r="AN10" s="0" t="n">
        <v>0.19789387328827285</v>
      </c>
      <c r="AO10" s="0" t="n">
        <v>0</v>
      </c>
      <c r="AQ10" s="0" t="n">
        <v>0.019363127937052752</v>
      </c>
      <c r="AS10" s="0" t="n">
        <v>0.0066838152579934956</v>
      </c>
      <c r="AT10" s="0" t="n">
        <v>0</v>
      </c>
      <c r="AU10" s="0" t="n">
        <v>0.010763168390773693</v>
      </c>
      <c r="AV10" s="0" t="n">
        <v>0.008459291412517313</v>
      </c>
      <c r="AW10" s="0" t="n">
        <v>0.011099251763563408</v>
      </c>
      <c r="AX10" s="0" t="n">
        <v>0.0021122366081029282</v>
      </c>
      <c r="AZ10" s="0" t="n">
        <v>0.0832653426590662</v>
      </c>
      <c r="BA10" s="0" t="n">
        <v>0</v>
      </c>
      <c r="BB10" s="0" t="n">
        <v>0</v>
      </c>
      <c r="BE10" s="0" t="n">
        <v>0</v>
      </c>
      <c r="BF10" s="0" t="n">
        <v>0</v>
      </c>
      <c r="BI10" s="0" t="n">
        <v>0</v>
      </c>
      <c r="BJ10" s="0" t="n">
        <v>0.004052672861262241</v>
      </c>
      <c r="BK10" s="0" t="n">
        <v>0</v>
      </c>
      <c r="BL10" s="0" t="n">
        <v>0.2137266160042314</v>
      </c>
      <c r="BM10" s="0" t="n">
        <v>0.2329490758075224</v>
      </c>
      <c r="BO10" s="0" t="s">
        <v>183</v>
      </c>
      <c r="BP10" s="0" t="s">
        <v>179</v>
      </c>
      <c r="BQ10" s="0" t="s">
        <v>180</v>
      </c>
      <c r="BR10" s="0" t="s">
        <v>14</v>
      </c>
      <c r="BS10" s="0" t="s">
        <v>191</v>
      </c>
    </row>
    <row r="11" spans="1:71">
      <c r="A11" s="0" t="s">
        <v>14</v>
      </c>
      <c r="B11" s="0" t="n">
        <v>531</v>
      </c>
      <c r="C11" s="0" t="s">
        <v>159</v>
      </c>
      <c r="D11" s="16">
        <v>42094</v>
      </c>
      <c r="E11" s="0" t="s">
        <v>160</v>
      </c>
      <c r="F11" s="0" t="s">
        <v>161</v>
      </c>
      <c r="G11" s="0" t="s">
        <v>162</v>
      </c>
      <c r="H11" s="0" t="s">
        <v>188</v>
      </c>
      <c r="I11" s="0" t="n">
        <v>1</v>
      </c>
      <c r="J11" s="0" t="s">
        <v>164</v>
      </c>
      <c r="K11" s="0" t="s">
        <v>165</v>
      </c>
      <c r="M11" s="0" t="s">
        <v>192</v>
      </c>
      <c r="N11" s="0" t="n">
        <v>10</v>
      </c>
      <c r="P11" s="17">
        <v>42094.3733102</v>
      </c>
      <c r="Q11" s="17">
        <v>42094.5006944</v>
      </c>
      <c r="T11" s="0" t="n">
        <v>1000</v>
      </c>
      <c r="U11" s="0" t="s">
        <v>190</v>
      </c>
      <c r="V11" s="0" t="n">
        <v>1</v>
      </c>
      <c r="BP11" s="0" t="s">
        <v>46</v>
      </c>
      <c r="BQ11" s="0" t="s">
        <v>168</v>
      </c>
      <c r="BR11" s="0" t="s">
        <v>14</v>
      </c>
      <c r="BS11" s="0" t="s">
        <v>193</v>
      </c>
    </row>
    <row r="12" spans="1:71">
      <c r="A12" s="0" t="s">
        <v>14</v>
      </c>
      <c r="B12" s="0" t="n">
        <v>531</v>
      </c>
      <c r="C12" s="0" t="s">
        <v>159</v>
      </c>
      <c r="D12" s="16">
        <v>42094</v>
      </c>
      <c r="E12" s="0" t="s">
        <v>160</v>
      </c>
      <c r="F12" s="0" t="s">
        <v>161</v>
      </c>
      <c r="G12" s="0" t="s">
        <v>162</v>
      </c>
      <c r="H12" s="0" t="s">
        <v>188</v>
      </c>
      <c r="I12" s="0" t="n">
        <v>1</v>
      </c>
      <c r="J12" s="0" t="s">
        <v>164</v>
      </c>
      <c r="K12" s="0" t="s">
        <v>165</v>
      </c>
      <c r="M12" s="0" t="s">
        <v>194</v>
      </c>
      <c r="N12" s="0" t="n">
        <v>30</v>
      </c>
      <c r="P12" s="17">
        <v>42094.3733102</v>
      </c>
      <c r="Q12" s="17">
        <v>42094.5006944</v>
      </c>
      <c r="T12" s="0" t="n">
        <v>1000</v>
      </c>
      <c r="U12" s="0" t="s">
        <v>190</v>
      </c>
      <c r="V12" s="0" t="n">
        <v>1</v>
      </c>
      <c r="BP12" s="0" t="s">
        <v>46</v>
      </c>
      <c r="BQ12" s="0" t="s">
        <v>168</v>
      </c>
      <c r="BR12" s="0" t="s">
        <v>14</v>
      </c>
      <c r="BS12" s="0" t="s">
        <v>193</v>
      </c>
    </row>
    <row r="13" spans="1:71">
      <c r="A13" s="0" t="s">
        <v>14</v>
      </c>
      <c r="B13" s="0" t="n">
        <v>614</v>
      </c>
      <c r="C13" s="0" t="s">
        <v>159</v>
      </c>
      <c r="D13" s="16">
        <v>42100</v>
      </c>
      <c r="E13" s="0" t="s">
        <v>160</v>
      </c>
      <c r="F13" s="0" t="s">
        <v>161</v>
      </c>
      <c r="G13" s="0" t="s">
        <v>162</v>
      </c>
      <c r="H13" s="0" t="s">
        <v>163</v>
      </c>
      <c r="I13" s="0" t="n">
        <v>1</v>
      </c>
      <c r="J13" s="0" t="s">
        <v>164</v>
      </c>
      <c r="K13" s="0" t="s">
        <v>165</v>
      </c>
      <c r="M13" s="0" t="s">
        <v>195</v>
      </c>
      <c r="N13" s="0" t="n">
        <v>0</v>
      </c>
      <c r="P13" s="17">
        <v>42100.3641319</v>
      </c>
      <c r="Q13" s="17">
        <v>42100.5733565</v>
      </c>
      <c r="R13" s="17">
        <v>43124</v>
      </c>
      <c r="T13" s="0" t="n">
        <v>1000</v>
      </c>
      <c r="U13" s="0" t="s">
        <v>196</v>
      </c>
      <c r="V13" s="0" t="n">
        <v>1</v>
      </c>
      <c r="AA13" s="0" t="s">
        <v>176</v>
      </c>
      <c r="AB13" s="0" t="s">
        <v>177</v>
      </c>
      <c r="AC13" s="0" t="n">
        <v>5</v>
      </c>
      <c r="AD13" s="0" t="n">
        <v>1000</v>
      </c>
      <c r="AE13" s="0" t="n">
        <v>5.417011061674551</v>
      </c>
      <c r="AF13" s="0" t="n">
        <v>246422</v>
      </c>
      <c r="AG13" s="0" t="n">
        <v>0.03320065869587896</v>
      </c>
      <c r="AH13" s="0" t="n">
        <v>0.05324738632972619</v>
      </c>
      <c r="AJ13" s="0" t="n">
        <v>0.04053942981265393</v>
      </c>
      <c r="AL13" s="0" t="n">
        <v>0.025836960702156964</v>
      </c>
      <c r="AM13" s="0" t="n">
        <v>0.0360829454705106</v>
      </c>
      <c r="AN13" s="0" t="n">
        <v>1.9641196966431609</v>
      </c>
      <c r="AO13" s="0" t="n">
        <v>0</v>
      </c>
      <c r="AP13" s="0" t="n">
        <v>0</v>
      </c>
      <c r="AR13" s="0" t="n">
        <v>0.1991211719134105</v>
      </c>
      <c r="AS13" s="0" t="n">
        <v>0.14972177017360075</v>
      </c>
      <c r="AT13" s="0" t="n">
        <v>0</v>
      </c>
      <c r="AW13" s="0" t="n">
        <v>0.11007515465955886</v>
      </c>
      <c r="AX13" s="0" t="n">
        <v>0.0332007526321845</v>
      </c>
      <c r="AY13" s="0" t="n">
        <v>0</v>
      </c>
      <c r="AZ13" s="0" t="n">
        <v>1.0509877694829026</v>
      </c>
      <c r="BB13" s="0" t="n">
        <v>0</v>
      </c>
      <c r="BC13" s="0" t="n">
        <v>0</v>
      </c>
      <c r="BD13" s="0" t="n">
        <v>0.021286874853134727</v>
      </c>
      <c r="BE13" s="0" t="n">
        <v>0</v>
      </c>
      <c r="BF13" s="0" t="n">
        <v>0</v>
      </c>
      <c r="BG13" s="0" t="n">
        <v>0</v>
      </c>
      <c r="BH13" s="0" t="n">
        <v>0</v>
      </c>
      <c r="BI13" s="0" t="n">
        <v>0</v>
      </c>
      <c r="BJ13" s="0" t="n">
        <v>0</v>
      </c>
      <c r="BK13" s="0" t="n">
        <v>0</v>
      </c>
      <c r="BL13" s="0" t="n">
        <v>1.9641196966431609</v>
      </c>
      <c r="BO13" s="0" t="s">
        <v>178</v>
      </c>
      <c r="BP13" s="0" t="s">
        <v>179</v>
      </c>
      <c r="BQ13" s="0" t="s">
        <v>180</v>
      </c>
      <c r="BR13" s="0" t="s">
        <v>14</v>
      </c>
      <c r="BS13" s="0" t="s">
        <v>181</v>
      </c>
    </row>
    <row r="14" spans="1:71">
      <c r="A14" s="0" t="s">
        <v>14</v>
      </c>
      <c r="B14" s="0" t="n">
        <v>614</v>
      </c>
      <c r="C14" s="0" t="s">
        <v>159</v>
      </c>
      <c r="D14" s="16">
        <v>42100</v>
      </c>
      <c r="E14" s="0" t="s">
        <v>160</v>
      </c>
      <c r="F14" s="0" t="s">
        <v>161</v>
      </c>
      <c r="G14" s="0" t="s">
        <v>162</v>
      </c>
      <c r="H14" s="0" t="s">
        <v>163</v>
      </c>
      <c r="I14" s="0" t="n">
        <v>1</v>
      </c>
      <c r="J14" s="0" t="s">
        <v>164</v>
      </c>
      <c r="K14" s="0" t="s">
        <v>165</v>
      </c>
      <c r="M14" s="0" t="s">
        <v>197</v>
      </c>
      <c r="N14" s="0" t="n">
        <v>5</v>
      </c>
      <c r="P14" s="17">
        <v>42100.3641319</v>
      </c>
      <c r="Q14" s="17">
        <v>42100.5733565</v>
      </c>
      <c r="R14" s="17">
        <v>43248</v>
      </c>
      <c r="T14" s="0" t="n">
        <v>1000</v>
      </c>
      <c r="U14" s="0" t="s">
        <v>190</v>
      </c>
      <c r="V14" s="0" t="n">
        <v>1</v>
      </c>
      <c r="AD14" s="0" t="n">
        <v>1000</v>
      </c>
      <c r="AG14" s="0" t="n">
        <v>0.01547954090066181</v>
      </c>
      <c r="AH14" s="0" t="n">
        <v>0.024286442026246247</v>
      </c>
      <c r="AI14" s="0" t="n">
        <v>0.025428578256609272</v>
      </c>
      <c r="AJ14" s="0" t="n">
        <v>0.024695310438587886</v>
      </c>
      <c r="AK14" s="0" t="n">
        <v>6.0928774859409744e-18</v>
      </c>
      <c r="AL14" s="0" t="n">
        <v>0.03452168367786848</v>
      </c>
      <c r="AN14" s="0" t="n">
        <v>0.8013349214767918</v>
      </c>
      <c r="AO14" s="0" t="n">
        <v>0.01807579397017307</v>
      </c>
      <c r="AQ14" s="0" t="n">
        <v>0.1375522154929256</v>
      </c>
      <c r="AS14" s="0" t="n">
        <v>0.11731455553824878</v>
      </c>
      <c r="AT14" s="0" t="n">
        <v>0</v>
      </c>
      <c r="AU14" s="0" t="n">
        <v>0.028144936947523923</v>
      </c>
      <c r="AV14" s="0" t="n">
        <v>0.050372173779635286</v>
      </c>
      <c r="AW14" s="0" t="n">
        <v>0.04884280146013896</v>
      </c>
      <c r="AX14" s="0" t="n">
        <v>0.019099882152845592</v>
      </c>
      <c r="AZ14" s="0" t="n">
        <v>0.5480375707611427</v>
      </c>
      <c r="BA14" s="0" t="n">
        <v>0</v>
      </c>
      <c r="BB14" s="0" t="n">
        <v>0</v>
      </c>
      <c r="BE14" s="0" t="n">
        <v>0.0006487218888159903</v>
      </c>
      <c r="BF14" s="0" t="n">
        <v>0.018579510396349565</v>
      </c>
      <c r="BI14" s="0" t="n">
        <v>0</v>
      </c>
      <c r="BJ14" s="0" t="n">
        <v>0.008512159415195956</v>
      </c>
      <c r="BK14" s="0" t="n">
        <v>0.0035177894247538583</v>
      </c>
      <c r="BL14" s="0" t="n">
        <v>1.0792317667632854</v>
      </c>
      <c r="BM14" s="0" t="n">
        <v>1.1577488774904445</v>
      </c>
      <c r="BO14" s="0" t="s">
        <v>183</v>
      </c>
      <c r="BP14" s="0" t="s">
        <v>179</v>
      </c>
      <c r="BQ14" s="0" t="s">
        <v>180</v>
      </c>
      <c r="BR14" s="0" t="s">
        <v>14</v>
      </c>
      <c r="BS14" s="0" t="s">
        <v>191</v>
      </c>
    </row>
    <row r="15" spans="1:71">
      <c r="A15" s="0" t="s">
        <v>14</v>
      </c>
      <c r="B15" s="0" t="n">
        <v>614</v>
      </c>
      <c r="C15" s="0" t="s">
        <v>159</v>
      </c>
      <c r="D15" s="16">
        <v>42100</v>
      </c>
      <c r="E15" s="0" t="s">
        <v>160</v>
      </c>
      <c r="F15" s="0" t="s">
        <v>161</v>
      </c>
      <c r="G15" s="0" t="s">
        <v>162</v>
      </c>
      <c r="H15" s="0" t="s">
        <v>163</v>
      </c>
      <c r="I15" s="0" t="n">
        <v>1</v>
      </c>
      <c r="J15" s="0" t="s">
        <v>164</v>
      </c>
      <c r="K15" s="0" t="s">
        <v>165</v>
      </c>
      <c r="M15" s="0" t="s">
        <v>198</v>
      </c>
      <c r="N15" s="0" t="n">
        <v>10</v>
      </c>
      <c r="P15" s="17">
        <v>42100.3641319</v>
      </c>
      <c r="Q15" s="17">
        <v>42100.5733565</v>
      </c>
      <c r="T15" s="0" t="n">
        <v>1000</v>
      </c>
      <c r="U15" s="0" t="s">
        <v>196</v>
      </c>
      <c r="V15" s="0" t="n">
        <v>1</v>
      </c>
      <c r="BP15" s="0" t="s">
        <v>46</v>
      </c>
      <c r="BQ15" s="0" t="s">
        <v>168</v>
      </c>
      <c r="BR15" s="0" t="s">
        <v>14</v>
      </c>
      <c r="BS15" s="0" t="s">
        <v>186</v>
      </c>
    </row>
    <row r="16" spans="1:71">
      <c r="A16" s="0" t="s">
        <v>14</v>
      </c>
      <c r="B16" s="0" t="n">
        <v>614</v>
      </c>
      <c r="C16" s="0" t="s">
        <v>159</v>
      </c>
      <c r="D16" s="16">
        <v>42100</v>
      </c>
      <c r="E16" s="0" t="s">
        <v>160</v>
      </c>
      <c r="F16" s="0" t="s">
        <v>161</v>
      </c>
      <c r="G16" s="0" t="s">
        <v>162</v>
      </c>
      <c r="H16" s="0" t="s">
        <v>163</v>
      </c>
      <c r="I16" s="0" t="n">
        <v>1</v>
      </c>
      <c r="J16" s="0" t="s">
        <v>164</v>
      </c>
      <c r="K16" s="0" t="s">
        <v>165</v>
      </c>
      <c r="M16" s="0" t="s">
        <v>199</v>
      </c>
      <c r="N16" s="0" t="n">
        <v>30</v>
      </c>
      <c r="P16" s="17">
        <v>42100.3641319</v>
      </c>
      <c r="Q16" s="17">
        <v>42100.5733565</v>
      </c>
      <c r="T16" s="0" t="n">
        <v>965</v>
      </c>
      <c r="U16" s="0" t="s">
        <v>196</v>
      </c>
      <c r="V16" s="0" t="n">
        <v>1</v>
      </c>
      <c r="BP16" s="0" t="s">
        <v>46</v>
      </c>
      <c r="BQ16" s="0" t="s">
        <v>168</v>
      </c>
      <c r="BR16" s="0" t="s">
        <v>14</v>
      </c>
      <c r="BS16" s="0" t="s">
        <v>186</v>
      </c>
    </row>
    <row r="17" spans="1:71">
      <c r="A17" s="0" t="s">
        <v>14</v>
      </c>
      <c r="B17" s="0" t="n">
        <v>762</v>
      </c>
      <c r="C17" s="0" t="s">
        <v>159</v>
      </c>
      <c r="D17" s="16">
        <v>42108</v>
      </c>
      <c r="E17" s="0" t="s">
        <v>160</v>
      </c>
      <c r="F17" s="0" t="s">
        <v>161</v>
      </c>
      <c r="G17" s="0" t="s">
        <v>162</v>
      </c>
      <c r="H17" s="0" t="s">
        <v>173</v>
      </c>
      <c r="I17" s="0" t="n">
        <v>1</v>
      </c>
      <c r="J17" s="0" t="s">
        <v>164</v>
      </c>
      <c r="K17" s="0" t="s">
        <v>165</v>
      </c>
      <c r="M17" s="0" t="s">
        <v>200</v>
      </c>
      <c r="N17" s="0" t="n">
        <v>0</v>
      </c>
      <c r="P17" s="17">
        <v>42108.3568056</v>
      </c>
      <c r="Q17" s="17">
        <v>42108.3856366</v>
      </c>
      <c r="R17" s="17">
        <v>43124</v>
      </c>
      <c r="T17" s="0" t="n">
        <v>1000</v>
      </c>
      <c r="U17" s="0" t="s">
        <v>201</v>
      </c>
      <c r="V17" s="0" t="n">
        <v>1</v>
      </c>
      <c r="AA17" s="0" t="s">
        <v>176</v>
      </c>
      <c r="AB17" s="0" t="s">
        <v>177</v>
      </c>
      <c r="AC17" s="0" t="n">
        <v>10</v>
      </c>
      <c r="AD17" s="0" t="n">
        <v>1000</v>
      </c>
      <c r="AE17" s="0" t="n">
        <v>10.680102284054955</v>
      </c>
      <c r="AF17" s="0" t="n">
        <v>246422</v>
      </c>
      <c r="AG17" s="0" t="n">
        <v>0</v>
      </c>
      <c r="AH17" s="0" t="n">
        <v>0</v>
      </c>
      <c r="AJ17" s="0" t="n">
        <v>0.11499684990861248</v>
      </c>
      <c r="AL17" s="0" t="n">
        <v>0.13161840870098168</v>
      </c>
      <c r="AM17" s="0" t="n">
        <v>0</v>
      </c>
      <c r="AN17" s="0" t="n">
        <v>4.690277840419485</v>
      </c>
      <c r="AO17" s="0" t="n">
        <v>0.07002252512180894</v>
      </c>
      <c r="AP17" s="0" t="n">
        <v>0.45715793052361814</v>
      </c>
      <c r="AR17" s="0" t="n">
        <v>1.2399603464686748</v>
      </c>
      <c r="AS17" s="0" t="n">
        <v>0.12328064257427047</v>
      </c>
      <c r="AT17" s="0" t="n">
        <v>1.6304729399893239</v>
      </c>
      <c r="AW17" s="0" t="n">
        <v>0.17981666828473777</v>
      </c>
      <c r="AX17" s="0" t="n">
        <v>0.0811756937769185</v>
      </c>
      <c r="AY17" s="0" t="n">
        <v>0</v>
      </c>
      <c r="AZ17" s="0" t="n">
        <v>3.130053546923119</v>
      </c>
      <c r="BB17" s="0" t="n">
        <v>0</v>
      </c>
      <c r="BC17" s="0" t="n">
        <v>1.0039097737468166</v>
      </c>
      <c r="BD17" s="0" t="n">
        <v>0.1497975278603743</v>
      </c>
      <c r="BE17" s="0" t="n">
        <v>0</v>
      </c>
      <c r="BF17" s="0" t="n">
        <v>0</v>
      </c>
      <c r="BG17" s="0" t="n">
        <v>2.42078991303911</v>
      </c>
      <c r="BH17" s="0" t="n">
        <v>0</v>
      </c>
      <c r="BI17" s="0" t="n">
        <v>0</v>
      </c>
      <c r="BJ17" s="0" t="n">
        <v>0</v>
      </c>
      <c r="BK17" s="0" t="n">
        <v>0</v>
      </c>
      <c r="BL17" s="0" t="n">
        <v>7.324660554155625</v>
      </c>
      <c r="BO17" s="0" t="s">
        <v>178</v>
      </c>
      <c r="BP17" s="0" t="s">
        <v>179</v>
      </c>
      <c r="BQ17" s="0" t="s">
        <v>180</v>
      </c>
      <c r="BR17" s="0" t="s">
        <v>14</v>
      </c>
      <c r="BS17" s="0" t="s">
        <v>181</v>
      </c>
    </row>
    <row r="18" spans="1:71">
      <c r="A18" s="0" t="s">
        <v>14</v>
      </c>
      <c r="B18" s="0" t="n">
        <v>762</v>
      </c>
      <c r="C18" s="0" t="s">
        <v>159</v>
      </c>
      <c r="D18" s="16">
        <v>42108</v>
      </c>
      <c r="E18" s="0" t="s">
        <v>160</v>
      </c>
      <c r="F18" s="0" t="s">
        <v>161</v>
      </c>
      <c r="G18" s="0" t="s">
        <v>162</v>
      </c>
      <c r="H18" s="0" t="s">
        <v>173</v>
      </c>
      <c r="I18" s="0" t="n">
        <v>1</v>
      </c>
      <c r="J18" s="0" t="s">
        <v>164</v>
      </c>
      <c r="K18" s="0" t="s">
        <v>165</v>
      </c>
      <c r="M18" s="0" t="s">
        <v>202</v>
      </c>
      <c r="N18" s="0" t="n">
        <v>5</v>
      </c>
      <c r="P18" s="17">
        <v>42108.3568056</v>
      </c>
      <c r="Q18" s="17">
        <v>42108.3856366</v>
      </c>
      <c r="R18" s="17">
        <v>43248</v>
      </c>
      <c r="T18" s="0" t="n">
        <v>1000</v>
      </c>
      <c r="U18" s="0" t="s">
        <v>201</v>
      </c>
      <c r="V18" s="0" t="n">
        <v>1</v>
      </c>
      <c r="AD18" s="0" t="n">
        <v>1000</v>
      </c>
      <c r="AG18" s="0" t="n">
        <v>0</v>
      </c>
      <c r="AH18" s="0" t="n">
        <v>0.018822059643572423</v>
      </c>
      <c r="AI18" s="0" t="n">
        <v>0.015444124353120302</v>
      </c>
      <c r="AJ18" s="0" t="n">
        <v>0.02433674299971881</v>
      </c>
      <c r="AK18" s="0" t="n">
        <v>6.7352498482015495e-18</v>
      </c>
      <c r="AL18" s="0" t="n">
        <v>0.09699274543200032</v>
      </c>
      <c r="AN18" s="0" t="n">
        <v>1.503577123463102</v>
      </c>
      <c r="AO18" s="0" t="n">
        <v>0.011264640789478439</v>
      </c>
      <c r="AQ18" s="0" t="n">
        <v>0.4735969538395621</v>
      </c>
      <c r="AS18" s="0" t="n">
        <v>0</v>
      </c>
      <c r="AT18" s="0" t="n">
        <v>0.3856587194971255</v>
      </c>
      <c r="AU18" s="0" t="n">
        <v>0.07070418794059687</v>
      </c>
      <c r="AV18" s="0" t="n">
        <v>0.05919156981948014</v>
      </c>
      <c r="AW18" s="0" t="n">
        <v>0.0452469554861526</v>
      </c>
      <c r="AX18" s="0" t="n">
        <v>0.01326898707009173</v>
      </c>
      <c r="AZ18" s="0" t="n">
        <v>0.8389435797202476</v>
      </c>
      <c r="BA18" s="0" t="n">
        <v>0</v>
      </c>
      <c r="BB18" s="0" t="n">
        <v>0</v>
      </c>
      <c r="BE18" s="0" t="n">
        <v>0.008885337589644214</v>
      </c>
      <c r="BF18" s="0" t="n">
        <v>0.05425045971457977</v>
      </c>
      <c r="BI18" s="0" t="n">
        <v>0</v>
      </c>
      <c r="BJ18" s="0" t="n">
        <v>0.025272666965021784</v>
      </c>
      <c r="BK18" s="0" t="n">
        <v>0.0031283874333095803</v>
      </c>
      <c r="BL18" s="0" t="n">
        <v>1.8892358429602274</v>
      </c>
      <c r="BM18" s="0" t="n">
        <v>2.0191316007203044</v>
      </c>
      <c r="BO18" s="0" t="s">
        <v>183</v>
      </c>
      <c r="BP18" s="0" t="s">
        <v>179</v>
      </c>
      <c r="BQ18" s="0" t="s">
        <v>180</v>
      </c>
      <c r="BR18" s="0" t="s">
        <v>14</v>
      </c>
      <c r="BS18" s="0" t="s">
        <v>184</v>
      </c>
    </row>
    <row r="19" spans="1:71">
      <c r="A19" s="0" t="s">
        <v>14</v>
      </c>
      <c r="B19" s="0" t="n">
        <v>762</v>
      </c>
      <c r="C19" s="0" t="s">
        <v>159</v>
      </c>
      <c r="D19" s="16">
        <v>42108</v>
      </c>
      <c r="E19" s="0" t="s">
        <v>160</v>
      </c>
      <c r="F19" s="0" t="s">
        <v>161</v>
      </c>
      <c r="G19" s="0" t="s">
        <v>162</v>
      </c>
      <c r="H19" s="0" t="s">
        <v>173</v>
      </c>
      <c r="I19" s="0" t="n">
        <v>1</v>
      </c>
      <c r="J19" s="0" t="s">
        <v>164</v>
      </c>
      <c r="K19" s="0" t="s">
        <v>165</v>
      </c>
      <c r="M19" s="0" t="s">
        <v>203</v>
      </c>
      <c r="N19" s="0" t="n">
        <v>10</v>
      </c>
      <c r="P19" s="17">
        <v>42108.3568056</v>
      </c>
      <c r="Q19" s="17">
        <v>42108.3856366</v>
      </c>
      <c r="T19" s="0" t="n">
        <v>1000</v>
      </c>
      <c r="U19" s="0" t="s">
        <v>201</v>
      </c>
      <c r="V19" s="0" t="n">
        <v>1</v>
      </c>
      <c r="BP19" s="0" t="s">
        <v>46</v>
      </c>
      <c r="BQ19" s="0" t="s">
        <v>168</v>
      </c>
      <c r="BR19" s="0" t="s">
        <v>14</v>
      </c>
      <c r="BS19" s="0" t="s">
        <v>186</v>
      </c>
    </row>
    <row r="20" spans="1:71">
      <c r="A20" s="0" t="s">
        <v>14</v>
      </c>
      <c r="B20" s="0" t="n">
        <v>762</v>
      </c>
      <c r="C20" s="0" t="s">
        <v>159</v>
      </c>
      <c r="D20" s="16">
        <v>42108</v>
      </c>
      <c r="E20" s="0" t="s">
        <v>160</v>
      </c>
      <c r="F20" s="0" t="s">
        <v>161</v>
      </c>
      <c r="G20" s="0" t="s">
        <v>162</v>
      </c>
      <c r="H20" s="0" t="s">
        <v>173</v>
      </c>
      <c r="I20" s="0" t="n">
        <v>1</v>
      </c>
      <c r="J20" s="0" t="s">
        <v>164</v>
      </c>
      <c r="K20" s="0" t="s">
        <v>165</v>
      </c>
      <c r="M20" s="0" t="s">
        <v>204</v>
      </c>
      <c r="N20" s="0" t="n">
        <v>30</v>
      </c>
      <c r="P20" s="17">
        <v>42108.3568056</v>
      </c>
      <c r="Q20" s="17">
        <v>42108.3856366</v>
      </c>
      <c r="T20" s="0" t="n">
        <v>1000</v>
      </c>
      <c r="U20" s="0" t="s">
        <v>201</v>
      </c>
      <c r="V20" s="0" t="n">
        <v>1</v>
      </c>
      <c r="BP20" s="0" t="s">
        <v>46</v>
      </c>
      <c r="BQ20" s="0" t="s">
        <v>168</v>
      </c>
      <c r="BR20" s="0" t="s">
        <v>14</v>
      </c>
      <c r="BS20" s="0" t="s">
        <v>186</v>
      </c>
    </row>
    <row r="21" spans="1:71">
      <c r="A21" s="0" t="s">
        <v>14</v>
      </c>
      <c r="B21" s="0" t="n">
        <v>890</v>
      </c>
      <c r="C21" s="0" t="s">
        <v>159</v>
      </c>
      <c r="D21" s="16">
        <v>42116</v>
      </c>
      <c r="E21" s="0" t="s">
        <v>160</v>
      </c>
      <c r="F21" s="0" t="s">
        <v>161</v>
      </c>
      <c r="G21" s="0" t="s">
        <v>162</v>
      </c>
      <c r="H21" s="0" t="s">
        <v>188</v>
      </c>
      <c r="I21" s="0" t="n">
        <v>1</v>
      </c>
      <c r="J21" s="0" t="s">
        <v>164</v>
      </c>
      <c r="K21" s="0" t="s">
        <v>165</v>
      </c>
      <c r="M21" s="0" t="s">
        <v>205</v>
      </c>
      <c r="N21" s="0" t="n">
        <v>0</v>
      </c>
      <c r="P21" s="17">
        <v>42116.3503819</v>
      </c>
      <c r="Q21" s="17">
        <v>42116.4658796</v>
      </c>
      <c r="R21" s="17">
        <v>43124</v>
      </c>
      <c r="T21" s="0" t="n">
        <v>1000</v>
      </c>
      <c r="U21" s="0" t="s">
        <v>206</v>
      </c>
      <c r="V21" s="0" t="n">
        <v>1</v>
      </c>
      <c r="AA21" s="0" t="s">
        <v>176</v>
      </c>
      <c r="AB21" s="0" t="s">
        <v>177</v>
      </c>
      <c r="AC21" s="0" t="n">
        <v>5</v>
      </c>
      <c r="AD21" s="0" t="n">
        <v>1000</v>
      </c>
      <c r="AE21" s="0" t="n">
        <v>5.674004144600506</v>
      </c>
      <c r="AF21" s="0" t="n">
        <v>246422</v>
      </c>
      <c r="AG21" s="0" t="n">
        <v>0</v>
      </c>
      <c r="AH21" s="0" t="n">
        <v>0</v>
      </c>
      <c r="AJ21" s="0" t="n">
        <v>0.0615501334461317</v>
      </c>
      <c r="AL21" s="0" t="n">
        <v>0.0763261373515925</v>
      </c>
      <c r="AM21" s="0" t="n">
        <v>0</v>
      </c>
      <c r="AN21" s="0" t="n">
        <v>8.03282126405109</v>
      </c>
      <c r="AO21" s="0" t="n">
        <v>0</v>
      </c>
      <c r="AP21" s="0" t="n">
        <v>0.40536597913730255</v>
      </c>
      <c r="AR21" s="0" t="n">
        <v>0.9532759765363127</v>
      </c>
      <c r="AS21" s="0" t="n">
        <v>0.06591835528939519</v>
      </c>
      <c r="AT21" s="0" t="n">
        <v>0.1297431520962791</v>
      </c>
      <c r="AW21" s="0" t="n">
        <v>0.2883177470183797</v>
      </c>
      <c r="AX21" s="0" t="n">
        <v>0.05619805616074101</v>
      </c>
      <c r="AY21" s="0" t="n">
        <v>0</v>
      </c>
      <c r="AZ21" s="0" t="n">
        <v>4.019676286854028</v>
      </c>
      <c r="BB21" s="0" t="n">
        <v>0</v>
      </c>
      <c r="BC21" s="0" t="n">
        <v>0.1448090787063449</v>
      </c>
      <c r="BD21" s="0" t="n">
        <v>0.07526677126678509</v>
      </c>
      <c r="BE21" s="0" t="n">
        <v>0</v>
      </c>
      <c r="BF21" s="0" t="n">
        <v>0</v>
      </c>
      <c r="BG21" s="0" t="n">
        <v>0</v>
      </c>
      <c r="BH21" s="0" t="n">
        <v>0</v>
      </c>
      <c r="BI21" s="0" t="n">
        <v>0</v>
      </c>
      <c r="BJ21" s="0" t="n">
        <v>0</v>
      </c>
      <c r="BK21" s="0" t="n">
        <v>0</v>
      </c>
      <c r="BL21" s="0" t="n">
        <v>8.307373494853715</v>
      </c>
      <c r="BO21" s="0" t="s">
        <v>178</v>
      </c>
      <c r="BP21" s="0" t="s">
        <v>179</v>
      </c>
      <c r="BQ21" s="0" t="s">
        <v>180</v>
      </c>
      <c r="BR21" s="0" t="s">
        <v>14</v>
      </c>
      <c r="BS21" s="0" t="s">
        <v>181</v>
      </c>
    </row>
    <row r="22" spans="1:71">
      <c r="A22" s="0" t="s">
        <v>14</v>
      </c>
      <c r="B22" s="0" t="n">
        <v>890</v>
      </c>
      <c r="C22" s="0" t="s">
        <v>159</v>
      </c>
      <c r="D22" s="16">
        <v>42116</v>
      </c>
      <c r="E22" s="0" t="s">
        <v>160</v>
      </c>
      <c r="F22" s="0" t="s">
        <v>161</v>
      </c>
      <c r="G22" s="0" t="s">
        <v>162</v>
      </c>
      <c r="H22" s="0" t="s">
        <v>188</v>
      </c>
      <c r="I22" s="0" t="n">
        <v>1</v>
      </c>
      <c r="J22" s="0" t="s">
        <v>164</v>
      </c>
      <c r="K22" s="0" t="s">
        <v>165</v>
      </c>
      <c r="M22" s="0" t="s">
        <v>207</v>
      </c>
      <c r="N22" s="0" t="n">
        <v>5</v>
      </c>
      <c r="P22" s="17">
        <v>42116.3503819</v>
      </c>
      <c r="Q22" s="17">
        <v>42116.4658796</v>
      </c>
      <c r="R22" s="17">
        <v>43248</v>
      </c>
      <c r="T22" s="0" t="n">
        <v>1000</v>
      </c>
      <c r="U22" s="0" t="s">
        <v>206</v>
      </c>
      <c r="V22" s="0" t="n">
        <v>1</v>
      </c>
      <c r="AD22" s="0" t="n">
        <v>1000</v>
      </c>
      <c r="AG22" s="0" t="n">
        <v>0.0447419215957963</v>
      </c>
      <c r="AH22" s="0" t="n">
        <v>0</v>
      </c>
      <c r="AI22" s="0" t="n">
        <v>0.035356995076289754</v>
      </c>
      <c r="AJ22" s="0" t="n">
        <v>0.03979131527948036</v>
      </c>
      <c r="AK22" s="0" t="n">
        <v>7.312804667674743e-18</v>
      </c>
      <c r="AL22" s="0" t="n">
        <v>0.19759294409446534</v>
      </c>
      <c r="AN22" s="0" t="n">
        <v>4.009848890587818</v>
      </c>
      <c r="AO22" s="0" t="n">
        <v>0.04477303991530716</v>
      </c>
      <c r="AQ22" s="0" t="n">
        <v>1.1760376430498498</v>
      </c>
      <c r="AS22" s="0" t="n">
        <v>0</v>
      </c>
      <c r="AT22" s="0" t="n">
        <v>0.5937505843529757</v>
      </c>
      <c r="AU22" s="0" t="n">
        <v>0.5445135744277175</v>
      </c>
      <c r="AV22" s="0" t="n">
        <v>0.14471280856931887</v>
      </c>
      <c r="AW22" s="0" t="n">
        <v>0.1456267719521281</v>
      </c>
      <c r="AX22" s="0" t="n">
        <v>0.015231234925629701</v>
      </c>
      <c r="AZ22" s="0" t="n">
        <v>2.3623595839933165</v>
      </c>
      <c r="BA22" s="0" t="n">
        <v>0</v>
      </c>
      <c r="BB22" s="0" t="n">
        <v>0</v>
      </c>
      <c r="BE22" s="0" t="n">
        <v>0.005273079265089759</v>
      </c>
      <c r="BF22" s="0" t="n">
        <v>0</v>
      </c>
      <c r="BI22" s="0" t="n">
        <v>0.009043139014818338</v>
      </c>
      <c r="BJ22" s="0" t="n">
        <v>0.03025895514179037</v>
      </c>
      <c r="BK22" s="0" t="n">
        <v>0.011420088022101605</v>
      </c>
      <c r="BL22" s="0" t="n">
        <v>4.603599474940793</v>
      </c>
      <c r="BM22" s="0" t="n">
        <v>5.29282585793783</v>
      </c>
      <c r="BO22" s="0" t="s">
        <v>183</v>
      </c>
      <c r="BP22" s="0" t="s">
        <v>179</v>
      </c>
      <c r="BQ22" s="0" t="s">
        <v>180</v>
      </c>
      <c r="BR22" s="0" t="s">
        <v>14</v>
      </c>
      <c r="BS22" s="0" t="s">
        <v>184</v>
      </c>
    </row>
    <row r="23" spans="1:71">
      <c r="A23" s="0" t="s">
        <v>14</v>
      </c>
      <c r="B23" s="0" t="n">
        <v>890</v>
      </c>
      <c r="C23" s="0" t="s">
        <v>159</v>
      </c>
      <c r="D23" s="16">
        <v>42116</v>
      </c>
      <c r="E23" s="0" t="s">
        <v>160</v>
      </c>
      <c r="F23" s="0" t="s">
        <v>161</v>
      </c>
      <c r="G23" s="0" t="s">
        <v>162</v>
      </c>
      <c r="H23" s="0" t="s">
        <v>188</v>
      </c>
      <c r="I23" s="0" t="n">
        <v>1</v>
      </c>
      <c r="J23" s="0" t="s">
        <v>164</v>
      </c>
      <c r="K23" s="0" t="s">
        <v>165</v>
      </c>
      <c r="M23" s="0" t="s">
        <v>208</v>
      </c>
      <c r="N23" s="0" t="n">
        <v>10</v>
      </c>
      <c r="P23" s="17">
        <v>42116.3503819</v>
      </c>
      <c r="Q23" s="17">
        <v>42116.4658796</v>
      </c>
      <c r="R23" s="17">
        <v>43248</v>
      </c>
      <c r="T23" s="0" t="n">
        <v>1000</v>
      </c>
      <c r="U23" s="0" t="s">
        <v>206</v>
      </c>
      <c r="V23" s="0" t="n">
        <v>1</v>
      </c>
      <c r="AD23" s="0" t="n">
        <v>1000</v>
      </c>
      <c r="AG23" s="0" t="n">
        <v>0.012571292138135928</v>
      </c>
      <c r="AH23" s="0" t="n">
        <v>0</v>
      </c>
      <c r="AI23" s="0" t="n">
        <v>0</v>
      </c>
      <c r="AJ23" s="0" t="n">
        <v>0.007572111188314108</v>
      </c>
      <c r="AK23" s="0" t="n">
        <v>4.668995632144742e-18</v>
      </c>
      <c r="AL23" s="0" t="n">
        <v>0.0492906270741909</v>
      </c>
      <c r="AN23" s="0" t="n">
        <v>1.050999182917739</v>
      </c>
      <c r="AO23" s="0" t="n">
        <v>0.010490853127351376</v>
      </c>
      <c r="AQ23" s="0" t="n">
        <v>0.221057588160294</v>
      </c>
      <c r="AS23" s="0" t="n">
        <v>0</v>
      </c>
      <c r="AT23" s="0" t="n">
        <v>0.14772575547376615</v>
      </c>
      <c r="AU23" s="0" t="n">
        <v>0.16273826161641003</v>
      </c>
      <c r="AV23" s="0" t="n">
        <v>0.03415462068340545</v>
      </c>
      <c r="AW23" s="0" t="n">
        <v>0.03669975406780723</v>
      </c>
      <c r="AX23" s="0" t="n">
        <v>0.0028164736559345206</v>
      </c>
      <c r="AZ23" s="0" t="n">
        <v>0.5583061401282495</v>
      </c>
      <c r="BA23" s="0" t="n">
        <v>0</v>
      </c>
      <c r="BB23" s="0" t="n">
        <v>0</v>
      </c>
      <c r="BE23" s="0" t="n">
        <v>0.008973724863383008</v>
      </c>
      <c r="BF23" s="0" t="n">
        <v>0</v>
      </c>
      <c r="BI23" s="0" t="n">
        <v>0.005118640068295635</v>
      </c>
      <c r="BJ23" s="0" t="n">
        <v>0.010979478208799182</v>
      </c>
      <c r="BK23" s="0" t="n">
        <v>0.006174451311098863</v>
      </c>
      <c r="BL23" s="0" t="n">
        <v>1.198724938391505</v>
      </c>
      <c r="BM23" s="0" t="n">
        <v>1.3956178206913206</v>
      </c>
      <c r="BO23" s="0" t="s">
        <v>183</v>
      </c>
      <c r="BP23" s="0" t="s">
        <v>179</v>
      </c>
      <c r="BQ23" s="0" t="s">
        <v>180</v>
      </c>
      <c r="BR23" s="0" t="s">
        <v>14</v>
      </c>
      <c r="BS23" s="0" t="s">
        <v>184</v>
      </c>
    </row>
    <row r="24" spans="1:71">
      <c r="A24" s="0" t="s">
        <v>14</v>
      </c>
      <c r="B24" s="0" t="n">
        <v>890</v>
      </c>
      <c r="C24" s="0" t="s">
        <v>159</v>
      </c>
      <c r="D24" s="16">
        <v>42116</v>
      </c>
      <c r="E24" s="0" t="s">
        <v>160</v>
      </c>
      <c r="F24" s="0" t="s">
        <v>161</v>
      </c>
      <c r="G24" s="0" t="s">
        <v>162</v>
      </c>
      <c r="H24" s="0" t="s">
        <v>188</v>
      </c>
      <c r="I24" s="0" t="n">
        <v>1</v>
      </c>
      <c r="J24" s="0" t="s">
        <v>164</v>
      </c>
      <c r="K24" s="0" t="s">
        <v>165</v>
      </c>
      <c r="M24" s="0" t="s">
        <v>209</v>
      </c>
      <c r="N24" s="0" t="n">
        <v>30</v>
      </c>
      <c r="P24" s="17">
        <v>42116.3503819</v>
      </c>
      <c r="Q24" s="17">
        <v>42116.4658796</v>
      </c>
      <c r="R24" s="17">
        <v>43248</v>
      </c>
      <c r="T24" s="0" t="n">
        <v>1000</v>
      </c>
      <c r="U24" s="0" t="s">
        <v>206</v>
      </c>
      <c r="V24" s="0" t="n">
        <v>1</v>
      </c>
      <c r="AD24" s="0" t="n">
        <v>1000</v>
      </c>
      <c r="AG24" s="0" t="n">
        <v>0.0008633832394353467</v>
      </c>
      <c r="AH24" s="0" t="n">
        <v>0.0019838140293735366</v>
      </c>
      <c r="AI24" s="0" t="n">
        <v>0</v>
      </c>
      <c r="AJ24" s="0" t="n">
        <v>0.0030832217461333033</v>
      </c>
      <c r="AK24" s="0" t="n">
        <v>3.546341663093205e-18</v>
      </c>
      <c r="AL24" s="0" t="n">
        <v>0</v>
      </c>
      <c r="AN24" s="0" t="n">
        <v>0.12508043325724044</v>
      </c>
      <c r="AO24" s="0" t="n">
        <v>0</v>
      </c>
      <c r="AQ24" s="0" t="n">
        <v>0.010743200866907469</v>
      </c>
      <c r="AS24" s="0" t="n">
        <v>0.0032810206080858342</v>
      </c>
      <c r="AT24" s="0" t="n">
        <v>0</v>
      </c>
      <c r="AU24" s="0" t="n">
        <v>0.012518512969219369</v>
      </c>
      <c r="AV24" s="0" t="n">
        <v>0.00524674918961883</v>
      </c>
      <c r="AW24" s="0" t="n">
        <v>0.0053882673009090125</v>
      </c>
      <c r="AX24" s="0" t="n">
        <v>0.0014554043447551949</v>
      </c>
      <c r="AZ24" s="0" t="n">
        <v>0.06799106391997012</v>
      </c>
      <c r="BA24" s="0" t="n">
        <v>0</v>
      </c>
      <c r="BB24" s="0" t="n">
        <v>0</v>
      </c>
      <c r="BE24" s="0" t="n">
        <v>0</v>
      </c>
      <c r="BF24" s="0" t="n">
        <v>0</v>
      </c>
      <c r="BI24" s="0" t="n">
        <v>0</v>
      </c>
      <c r="BJ24" s="0" t="n">
        <v>0.007673918377695005</v>
      </c>
      <c r="BK24" s="0" t="n">
        <v>0</v>
      </c>
      <c r="BL24" s="0" t="n">
        <v>0.13285257433661188</v>
      </c>
      <c r="BM24" s="0" t="n">
        <v>0.1506178364954501</v>
      </c>
      <c r="BO24" s="0" t="s">
        <v>183</v>
      </c>
      <c r="BP24" s="0" t="s">
        <v>179</v>
      </c>
      <c r="BQ24" s="0" t="s">
        <v>180</v>
      </c>
      <c r="BR24" s="0" t="s">
        <v>14</v>
      </c>
      <c r="BS24" s="0" t="s">
        <v>210</v>
      </c>
    </row>
    <row r="25" spans="1:71">
      <c r="A25" s="0" t="s">
        <v>14</v>
      </c>
      <c r="B25" s="0" t="n">
        <v>1077</v>
      </c>
      <c r="C25" s="0" t="s">
        <v>159</v>
      </c>
      <c r="D25" s="16">
        <v>42125</v>
      </c>
      <c r="E25" s="0" t="s">
        <v>160</v>
      </c>
      <c r="F25" s="0" t="s">
        <v>161</v>
      </c>
      <c r="G25" s="0" t="s">
        <v>211</v>
      </c>
      <c r="H25" s="0" t="s">
        <v>212</v>
      </c>
      <c r="I25" s="0" t="n">
        <v>1</v>
      </c>
      <c r="J25" s="0" t="s">
        <v>164</v>
      </c>
      <c r="K25" s="0" t="s">
        <v>165</v>
      </c>
      <c r="M25" s="0" t="s">
        <v>213</v>
      </c>
      <c r="N25" s="0" t="n">
        <v>0</v>
      </c>
      <c r="P25" s="17">
        <v>42125.314537</v>
      </c>
      <c r="Q25" s="17">
        <v>42125.3145718</v>
      </c>
      <c r="R25" s="17">
        <v>43124</v>
      </c>
      <c r="T25" s="0" t="n">
        <v>1000</v>
      </c>
      <c r="U25" s="0" t="s">
        <v>201</v>
      </c>
      <c r="V25" s="0" t="n">
        <v>1</v>
      </c>
      <c r="AA25" s="0" t="s">
        <v>176</v>
      </c>
      <c r="AB25" s="0" t="s">
        <v>177</v>
      </c>
      <c r="AC25" s="0" t="n">
        <v>5</v>
      </c>
      <c r="AD25" s="0" t="n">
        <v>1000</v>
      </c>
      <c r="AE25" s="0" t="n">
        <v>5.6027920512937115</v>
      </c>
      <c r="AF25" s="0" t="n">
        <v>246422</v>
      </c>
      <c r="AG25" s="0" t="n">
        <v>0.030669154462359852</v>
      </c>
      <c r="AH25" s="0" t="n">
        <v>0</v>
      </c>
      <c r="AJ25" s="0" t="n">
        <v>0.03260412400475689</v>
      </c>
      <c r="AL25" s="0" t="n">
        <v>0.053124122830766146</v>
      </c>
      <c r="AM25" s="0" t="n">
        <v>0</v>
      </c>
      <c r="AN25" s="0" t="n">
        <v>5.778763976498347</v>
      </c>
      <c r="AO25" s="0" t="n">
        <v>0</v>
      </c>
      <c r="AP25" s="0" t="n">
        <v>0.36794834819112</v>
      </c>
      <c r="AR25" s="0" t="n">
        <v>0.8299111443563533</v>
      </c>
      <c r="AS25" s="0" t="n">
        <v>0.08416874207051381</v>
      </c>
      <c r="AT25" s="0" t="n">
        <v>0.3415279438167187</v>
      </c>
      <c r="AW25" s="0" t="n">
        <v>0.18111115280980097</v>
      </c>
      <c r="AX25" s="0" t="n">
        <v>0.0435131032974462</v>
      </c>
      <c r="AY25" s="0" t="n">
        <v>0</v>
      </c>
      <c r="AZ25" s="0" t="n">
        <v>3.4816384207225575</v>
      </c>
      <c r="BB25" s="0" t="n">
        <v>0</v>
      </c>
      <c r="BC25" s="0" t="n">
        <v>0.11711887365184426</v>
      </c>
      <c r="BD25" s="0" t="n">
        <v>0.053983477113202095</v>
      </c>
      <c r="BE25" s="0" t="n">
        <v>0</v>
      </c>
      <c r="BF25" s="0" t="n">
        <v>0.05353404051687933</v>
      </c>
      <c r="BG25" s="0" t="n">
        <v>0</v>
      </c>
      <c r="BH25" s="0" t="n">
        <v>0</v>
      </c>
      <c r="BI25" s="0" t="n">
        <v>0</v>
      </c>
      <c r="BJ25" s="0" t="n">
        <v>0</v>
      </c>
      <c r="BK25" s="0" t="n">
        <v>0.0253737253881045</v>
      </c>
      <c r="BL25" s="0" t="n">
        <v>6.237410793966909</v>
      </c>
      <c r="BO25" s="0" t="s">
        <v>178</v>
      </c>
      <c r="BP25" s="0" t="s">
        <v>179</v>
      </c>
      <c r="BQ25" s="0" t="s">
        <v>180</v>
      </c>
      <c r="BR25" s="0" t="s">
        <v>14</v>
      </c>
      <c r="BS25" s="0" t="s">
        <v>181</v>
      </c>
    </row>
    <row r="26" spans="1:71">
      <c r="A26" s="0" t="s">
        <v>14</v>
      </c>
      <c r="B26" s="0" t="n">
        <v>1077</v>
      </c>
      <c r="C26" s="0" t="s">
        <v>159</v>
      </c>
      <c r="D26" s="16">
        <v>42125</v>
      </c>
      <c r="E26" s="0" t="s">
        <v>160</v>
      </c>
      <c r="F26" s="0" t="s">
        <v>161</v>
      </c>
      <c r="G26" s="0" t="s">
        <v>211</v>
      </c>
      <c r="H26" s="0" t="s">
        <v>212</v>
      </c>
      <c r="I26" s="0" t="n">
        <v>1</v>
      </c>
      <c r="J26" s="0" t="s">
        <v>164</v>
      </c>
      <c r="K26" s="0" t="s">
        <v>165</v>
      </c>
      <c r="M26" s="0" t="s">
        <v>214</v>
      </c>
      <c r="N26" s="0" t="n">
        <v>5</v>
      </c>
      <c r="P26" s="17">
        <v>42125.314537</v>
      </c>
      <c r="Q26" s="17">
        <v>42125.3145718</v>
      </c>
      <c r="R26" s="17">
        <v>43248</v>
      </c>
      <c r="T26" s="0" t="n">
        <v>1000</v>
      </c>
      <c r="U26" s="0" t="s">
        <v>201</v>
      </c>
      <c r="V26" s="0" t="n">
        <v>1</v>
      </c>
      <c r="AD26" s="0" t="n">
        <v>1000</v>
      </c>
      <c r="AG26" s="0" t="n">
        <v>0.023638313827292357</v>
      </c>
      <c r="AH26" s="0" t="n">
        <v>0</v>
      </c>
      <c r="AI26" s="0" t="n">
        <v>0.018637519688045945</v>
      </c>
      <c r="AJ26" s="0" t="n">
        <v>0.028004493858422276</v>
      </c>
      <c r="AK26" s="0" t="n">
        <v>5.584861767550029e-18</v>
      </c>
      <c r="AL26" s="0" t="n">
        <v>0.16039478625231962</v>
      </c>
      <c r="AN26" s="0" t="n">
        <v>3.094335425806242</v>
      </c>
      <c r="AO26" s="0" t="n">
        <v>0.030134479567775603</v>
      </c>
      <c r="AQ26" s="0" t="n">
        <v>0.6601077136247728</v>
      </c>
      <c r="AS26" s="0" t="n">
        <v>0</v>
      </c>
      <c r="AT26" s="0" t="n">
        <v>0.6871691912034578</v>
      </c>
      <c r="AU26" s="0" t="n">
        <v>0.6897009301445034</v>
      </c>
      <c r="AV26" s="0" t="n">
        <v>0.12326225227054799</v>
      </c>
      <c r="AW26" s="0" t="n">
        <v>0.11257087241359369</v>
      </c>
      <c r="AX26" s="0" t="n">
        <v>0.012336230713082805</v>
      </c>
      <c r="AZ26" s="0" t="n">
        <v>1.8616882120561111</v>
      </c>
      <c r="BA26" s="0" t="n">
        <v>0</v>
      </c>
      <c r="BB26" s="0" t="n">
        <v>0</v>
      </c>
      <c r="BE26" s="0" t="n">
        <v>0.005151175614136126</v>
      </c>
      <c r="BF26" s="0" t="n">
        <v>0.1394374172174878</v>
      </c>
      <c r="BI26" s="0" t="n">
        <v>0</v>
      </c>
      <c r="BJ26" s="0" t="n">
        <v>0.028557042437916378</v>
      </c>
      <c r="BK26" s="0" t="n">
        <v>0.010122705342925647</v>
      </c>
      <c r="BL26" s="0" t="n">
        <v>3.7815046170096998</v>
      </c>
      <c r="BM26" s="0" t="n">
        <v>4.594467799424751</v>
      </c>
      <c r="BO26" s="0" t="s">
        <v>183</v>
      </c>
      <c r="BP26" s="0" t="s">
        <v>179</v>
      </c>
      <c r="BQ26" s="0" t="s">
        <v>180</v>
      </c>
      <c r="BR26" s="0" t="s">
        <v>14</v>
      </c>
      <c r="BS26" s="0" t="s">
        <v>184</v>
      </c>
    </row>
    <row r="27" spans="1:71">
      <c r="A27" s="0" t="s">
        <v>14</v>
      </c>
      <c r="B27" s="0" t="n">
        <v>1077</v>
      </c>
      <c r="C27" s="0" t="s">
        <v>159</v>
      </c>
      <c r="D27" s="16">
        <v>42125</v>
      </c>
      <c r="E27" s="0" t="s">
        <v>160</v>
      </c>
      <c r="F27" s="0" t="s">
        <v>161</v>
      </c>
      <c r="G27" s="0" t="s">
        <v>211</v>
      </c>
      <c r="H27" s="0" t="s">
        <v>212</v>
      </c>
      <c r="I27" s="0" t="n">
        <v>1</v>
      </c>
      <c r="J27" s="0" t="s">
        <v>164</v>
      </c>
      <c r="K27" s="0" t="s">
        <v>165</v>
      </c>
      <c r="M27" s="0" t="s">
        <v>215</v>
      </c>
      <c r="N27" s="0" t="n">
        <v>10</v>
      </c>
      <c r="P27" s="17">
        <v>42125.314537</v>
      </c>
      <c r="Q27" s="17">
        <v>42125.3145718</v>
      </c>
      <c r="T27" s="0" t="n">
        <v>1000</v>
      </c>
      <c r="U27" s="0" t="s">
        <v>201</v>
      </c>
      <c r="V27" s="0" t="n">
        <v>1</v>
      </c>
      <c r="BP27" s="0" t="s">
        <v>46</v>
      </c>
      <c r="BQ27" s="0" t="s">
        <v>168</v>
      </c>
      <c r="BR27" s="0" t="s">
        <v>14</v>
      </c>
      <c r="BS27" s="0" t="s">
        <v>186</v>
      </c>
    </row>
    <row r="28" spans="1:71">
      <c r="A28" s="0" t="s">
        <v>14</v>
      </c>
      <c r="B28" s="0" t="n">
        <v>1077</v>
      </c>
      <c r="C28" s="0" t="s">
        <v>159</v>
      </c>
      <c r="D28" s="16">
        <v>42125</v>
      </c>
      <c r="E28" s="0" t="s">
        <v>160</v>
      </c>
      <c r="F28" s="0" t="s">
        <v>161</v>
      </c>
      <c r="G28" s="0" t="s">
        <v>211</v>
      </c>
      <c r="H28" s="0" t="s">
        <v>212</v>
      </c>
      <c r="I28" s="0" t="n">
        <v>1</v>
      </c>
      <c r="J28" s="0" t="s">
        <v>164</v>
      </c>
      <c r="K28" s="0" t="s">
        <v>165</v>
      </c>
      <c r="M28" s="0" t="s">
        <v>216</v>
      </c>
      <c r="N28" s="0" t="n">
        <v>30</v>
      </c>
      <c r="P28" s="17">
        <v>42125.314537</v>
      </c>
      <c r="Q28" s="17">
        <v>42125.3145718</v>
      </c>
      <c r="T28" s="0" t="n">
        <v>1000</v>
      </c>
      <c r="U28" s="0" t="s">
        <v>201</v>
      </c>
      <c r="V28" s="0" t="n">
        <v>1</v>
      </c>
      <c r="BP28" s="0" t="s">
        <v>46</v>
      </c>
      <c r="BQ28" s="0" t="s">
        <v>168</v>
      </c>
      <c r="BR28" s="0" t="s">
        <v>14</v>
      </c>
      <c r="BS28" s="0" t="s">
        <v>186</v>
      </c>
    </row>
    <row r="29" spans="1:71">
      <c r="A29" s="0" t="s">
        <v>14</v>
      </c>
      <c r="B29" s="0" t="n">
        <v>1134</v>
      </c>
      <c r="C29" s="0" t="s">
        <v>159</v>
      </c>
      <c r="D29" s="16">
        <v>42129</v>
      </c>
      <c r="E29" s="0" t="s">
        <v>160</v>
      </c>
      <c r="F29" s="0" t="s">
        <v>161</v>
      </c>
      <c r="G29" s="0" t="s">
        <v>211</v>
      </c>
      <c r="H29" s="0" t="s">
        <v>212</v>
      </c>
      <c r="I29" s="0" t="n">
        <v>1</v>
      </c>
      <c r="J29" s="0" t="s">
        <v>164</v>
      </c>
      <c r="K29" s="0" t="s">
        <v>165</v>
      </c>
      <c r="M29" s="0" t="s">
        <v>217</v>
      </c>
      <c r="N29" s="0" t="n">
        <v>0</v>
      </c>
      <c r="P29" s="17">
        <v>42129.3277199</v>
      </c>
      <c r="Q29" s="17">
        <v>42129.431088</v>
      </c>
      <c r="R29" s="17">
        <v>43124</v>
      </c>
      <c r="T29" s="0" t="n">
        <v>1000</v>
      </c>
      <c r="U29" s="0" t="s">
        <v>218</v>
      </c>
      <c r="V29" s="0" t="n">
        <v>1</v>
      </c>
      <c r="AA29" s="0" t="s">
        <v>176</v>
      </c>
      <c r="AB29" s="0" t="s">
        <v>177</v>
      </c>
      <c r="AC29" s="0" t="n">
        <v>5</v>
      </c>
      <c r="AD29" s="0" t="n">
        <v>1000</v>
      </c>
      <c r="AE29" s="0" t="n">
        <v>5.572157978283187</v>
      </c>
      <c r="AF29" s="0" t="n">
        <v>246422</v>
      </c>
      <c r="AG29" s="0" t="n">
        <v>0</v>
      </c>
      <c r="AH29" s="0" t="n">
        <v>0</v>
      </c>
      <c r="AJ29" s="0" t="n">
        <v>0.047475556737264286</v>
      </c>
      <c r="AL29" s="0" t="n">
        <v>0.033469299319697235</v>
      </c>
      <c r="AM29" s="0" t="n">
        <v>0</v>
      </c>
      <c r="AN29" s="0" t="n">
        <v>3.4336050712365696</v>
      </c>
      <c r="AO29" s="0" t="n">
        <v>0</v>
      </c>
      <c r="AP29" s="0" t="n">
        <v>0.17850014488081598</v>
      </c>
      <c r="AR29" s="0" t="n">
        <v>0.4238377328252286</v>
      </c>
      <c r="AS29" s="0" t="n">
        <v>0</v>
      </c>
      <c r="AT29" s="0" t="n">
        <v>0.1690132524782339</v>
      </c>
      <c r="AW29" s="0" t="n">
        <v>0.137448748031215</v>
      </c>
      <c r="AX29" s="0" t="n">
        <v>0.052386704878397944</v>
      </c>
      <c r="AY29" s="0" t="n">
        <v>0</v>
      </c>
      <c r="AZ29" s="0" t="n">
        <v>1.7334433014624846</v>
      </c>
      <c r="BB29" s="0" t="n">
        <v>0</v>
      </c>
      <c r="BC29" s="0" t="n">
        <v>0.08354539941165302</v>
      </c>
      <c r="BD29" s="0" t="n">
        <v>0.03160563936414927</v>
      </c>
      <c r="BE29" s="0" t="n">
        <v>0</v>
      </c>
      <c r="BF29" s="0" t="n">
        <v>0</v>
      </c>
      <c r="BG29" s="0" t="n">
        <v>0</v>
      </c>
      <c r="BH29" s="0" t="n">
        <v>0</v>
      </c>
      <c r="BI29" s="0" t="n">
        <v>0.021600928871509186</v>
      </c>
      <c r="BJ29" s="0" t="n">
        <v>0</v>
      </c>
      <c r="BK29" s="0" t="n">
        <v>0</v>
      </c>
      <c r="BL29" s="0" t="n">
        <v>3.6861637231264566</v>
      </c>
      <c r="BO29" s="0" t="s">
        <v>178</v>
      </c>
      <c r="BP29" s="0" t="s">
        <v>179</v>
      </c>
      <c r="BQ29" s="0" t="s">
        <v>180</v>
      </c>
      <c r="BR29" s="0" t="s">
        <v>14</v>
      </c>
      <c r="BS29" s="0" t="s">
        <v>181</v>
      </c>
    </row>
    <row r="30" spans="1:71">
      <c r="A30" s="0" t="s">
        <v>14</v>
      </c>
      <c r="B30" s="0" t="n">
        <v>1134</v>
      </c>
      <c r="C30" s="0" t="s">
        <v>159</v>
      </c>
      <c r="D30" s="16">
        <v>42129</v>
      </c>
      <c r="E30" s="0" t="s">
        <v>160</v>
      </c>
      <c r="F30" s="0" t="s">
        <v>161</v>
      </c>
      <c r="G30" s="0" t="s">
        <v>211</v>
      </c>
      <c r="H30" s="0" t="s">
        <v>212</v>
      </c>
      <c r="I30" s="0" t="n">
        <v>1</v>
      </c>
      <c r="J30" s="0" t="s">
        <v>164</v>
      </c>
      <c r="K30" s="0" t="s">
        <v>165</v>
      </c>
      <c r="M30" s="0" t="s">
        <v>219</v>
      </c>
      <c r="N30" s="0" t="n">
        <v>5</v>
      </c>
      <c r="P30" s="17">
        <v>42129.3277199</v>
      </c>
      <c r="Q30" s="17">
        <v>42129.431088</v>
      </c>
      <c r="R30" s="17">
        <v>43248</v>
      </c>
      <c r="T30" s="0" t="n">
        <v>1000</v>
      </c>
      <c r="U30" s="0" t="s">
        <v>218</v>
      </c>
      <c r="V30" s="0" t="n">
        <v>1</v>
      </c>
      <c r="AD30" s="0" t="n">
        <v>1000</v>
      </c>
      <c r="AG30" s="0" t="n">
        <v>0.01732424297228839</v>
      </c>
      <c r="AH30" s="0" t="n">
        <v>0</v>
      </c>
      <c r="AI30" s="0" t="n">
        <v>0</v>
      </c>
      <c r="AJ30" s="0" t="n">
        <v>0.030005658825451566</v>
      </c>
      <c r="AK30" s="0" t="n">
        <v>4.509667485689947e-18</v>
      </c>
      <c r="AL30" s="0" t="n">
        <v>0.07103761046663758</v>
      </c>
      <c r="AN30" s="0" t="n">
        <v>1.3391132577769005</v>
      </c>
      <c r="AO30" s="0" t="n">
        <v>0.011384331411465224</v>
      </c>
      <c r="AQ30" s="0" t="n">
        <v>0.26801625087632347</v>
      </c>
      <c r="AS30" s="0" t="n">
        <v>0</v>
      </c>
      <c r="AT30" s="0" t="n">
        <v>0.30374228465634096</v>
      </c>
      <c r="AU30" s="0" t="n">
        <v>0.2771472345597591</v>
      </c>
      <c r="AV30" s="0" t="n">
        <v>0.05525316797064367</v>
      </c>
      <c r="AW30" s="0" t="n">
        <v>0.06419376026835098</v>
      </c>
      <c r="AX30" s="0" t="n">
        <v>0.013963472915692497</v>
      </c>
      <c r="AZ30" s="0" t="n">
        <v>0.777176925359797</v>
      </c>
      <c r="BA30" s="0" t="n">
        <v>0.0032417844690909325</v>
      </c>
      <c r="BB30" s="0" t="n">
        <v>0</v>
      </c>
      <c r="BE30" s="0" t="n">
        <v>0.024449573581864146</v>
      </c>
      <c r="BF30" s="0" t="n">
        <v>0.0780488726756188</v>
      </c>
      <c r="BI30" s="0" t="n">
        <v>0</v>
      </c>
      <c r="BJ30" s="0" t="n">
        <v>0.01088838283517143</v>
      </c>
      <c r="BK30" s="0" t="n">
        <v>0.013034833414180304</v>
      </c>
      <c r="BL30" s="0" t="n">
        <v>1.6428555424332414</v>
      </c>
      <c r="BM30" s="0" t="n">
        <v>1.975255944963644</v>
      </c>
      <c r="BO30" s="0" t="s">
        <v>183</v>
      </c>
      <c r="BP30" s="0" t="s">
        <v>179</v>
      </c>
      <c r="BQ30" s="0" t="s">
        <v>180</v>
      </c>
      <c r="BR30" s="0" t="s">
        <v>14</v>
      </c>
      <c r="BS30" s="0" t="s">
        <v>184</v>
      </c>
    </row>
    <row r="31" spans="1:71">
      <c r="A31" s="0" t="s">
        <v>14</v>
      </c>
      <c r="B31" s="0" t="n">
        <v>1134</v>
      </c>
      <c r="C31" s="0" t="s">
        <v>159</v>
      </c>
      <c r="D31" s="16">
        <v>42129</v>
      </c>
      <c r="E31" s="0" t="s">
        <v>160</v>
      </c>
      <c r="F31" s="0" t="s">
        <v>161</v>
      </c>
      <c r="G31" s="0" t="s">
        <v>211</v>
      </c>
      <c r="H31" s="0" t="s">
        <v>212</v>
      </c>
      <c r="I31" s="0" t="n">
        <v>1</v>
      </c>
      <c r="J31" s="0" t="s">
        <v>164</v>
      </c>
      <c r="K31" s="0" t="s">
        <v>165</v>
      </c>
      <c r="M31" s="0" t="s">
        <v>220</v>
      </c>
      <c r="N31" s="0" t="n">
        <v>10</v>
      </c>
      <c r="P31" s="17">
        <v>42129.3277199</v>
      </c>
      <c r="Q31" s="17">
        <v>42129.431088</v>
      </c>
      <c r="T31" s="0" t="n">
        <v>1000</v>
      </c>
      <c r="U31" s="0" t="s">
        <v>218</v>
      </c>
      <c r="V31" s="0" t="n">
        <v>1</v>
      </c>
      <c r="BP31" s="0" t="s">
        <v>46</v>
      </c>
      <c r="BQ31" s="0" t="s">
        <v>168</v>
      </c>
      <c r="BR31" s="0" t="s">
        <v>14</v>
      </c>
      <c r="BS31" s="0" t="s">
        <v>186</v>
      </c>
    </row>
    <row r="32" spans="1:71">
      <c r="A32" s="0" t="s">
        <v>14</v>
      </c>
      <c r="B32" s="0" t="n">
        <v>1134</v>
      </c>
      <c r="C32" s="0" t="s">
        <v>159</v>
      </c>
      <c r="D32" s="16">
        <v>42129</v>
      </c>
      <c r="E32" s="0" t="s">
        <v>160</v>
      </c>
      <c r="F32" s="0" t="s">
        <v>161</v>
      </c>
      <c r="G32" s="0" t="s">
        <v>211</v>
      </c>
      <c r="H32" s="0" t="s">
        <v>212</v>
      </c>
      <c r="I32" s="0" t="n">
        <v>1</v>
      </c>
      <c r="J32" s="0" t="s">
        <v>164</v>
      </c>
      <c r="K32" s="0" t="s">
        <v>165</v>
      </c>
      <c r="M32" s="0" t="s">
        <v>221</v>
      </c>
      <c r="N32" s="0" t="n">
        <v>30</v>
      </c>
      <c r="P32" s="17">
        <v>42129.3277199</v>
      </c>
      <c r="Q32" s="17">
        <v>42129.431088</v>
      </c>
      <c r="T32" s="0" t="n">
        <v>1000</v>
      </c>
      <c r="U32" s="0" t="s">
        <v>218</v>
      </c>
      <c r="V32" s="0" t="n">
        <v>1</v>
      </c>
      <c r="BP32" s="0" t="s">
        <v>46</v>
      </c>
      <c r="BQ32" s="0" t="s">
        <v>168</v>
      </c>
      <c r="BR32" s="0" t="s">
        <v>14</v>
      </c>
      <c r="BS32" s="0" t="s">
        <v>186</v>
      </c>
    </row>
    <row r="33" spans="1:71">
      <c r="A33" s="0" t="s">
        <v>14</v>
      </c>
      <c r="B33" s="0" t="n">
        <v>1192</v>
      </c>
      <c r="C33" s="0" t="s">
        <v>159</v>
      </c>
      <c r="D33" s="16">
        <v>42137</v>
      </c>
      <c r="E33" s="0" t="s">
        <v>160</v>
      </c>
      <c r="F33" s="0" t="s">
        <v>161</v>
      </c>
      <c r="G33" s="0" t="s">
        <v>211</v>
      </c>
      <c r="H33" s="0" t="s">
        <v>212</v>
      </c>
      <c r="I33" s="0" t="n">
        <v>1</v>
      </c>
      <c r="J33" s="0" t="s">
        <v>164</v>
      </c>
      <c r="K33" s="0" t="s">
        <v>165</v>
      </c>
      <c r="M33" s="0" t="s">
        <v>222</v>
      </c>
      <c r="N33" s="0" t="n">
        <v>0</v>
      </c>
      <c r="P33" s="17">
        <v>42137.3083449</v>
      </c>
      <c r="Q33" s="17">
        <v>42137.5966088</v>
      </c>
      <c r="R33" s="17">
        <v>43248</v>
      </c>
      <c r="T33" s="0" t="n">
        <v>1000</v>
      </c>
      <c r="U33" s="0" t="s">
        <v>223</v>
      </c>
      <c r="V33" s="0" t="n">
        <v>1</v>
      </c>
      <c r="AD33" s="0" t="n">
        <v>1000</v>
      </c>
      <c r="AG33" s="0" t="n">
        <v>0.00125575247185724</v>
      </c>
      <c r="AH33" s="0" t="n">
        <v>0.0163308543959044</v>
      </c>
      <c r="AI33" s="0" t="n">
        <v>0</v>
      </c>
      <c r="AJ33" s="0" t="n">
        <v>0.00464733360481608</v>
      </c>
      <c r="AK33" s="0" t="n">
        <v>4.32323343190416e-18</v>
      </c>
      <c r="AL33" s="0" t="n">
        <v>0.0123228227989147</v>
      </c>
      <c r="AN33" s="0" t="n">
        <v>0.329082474441979</v>
      </c>
      <c r="AO33" s="0" t="n">
        <v>0.0178139733700621</v>
      </c>
      <c r="AQ33" s="0" t="n">
        <v>0.0460621717021864</v>
      </c>
      <c r="AS33" s="0" t="n">
        <v>0</v>
      </c>
      <c r="AT33" s="0" t="n">
        <v>0.032283137664115</v>
      </c>
      <c r="AU33" s="0" t="n">
        <v>0.0452754773836941</v>
      </c>
      <c r="AV33" s="0" t="n">
        <v>0.0272728851596538</v>
      </c>
      <c r="AW33" s="0" t="n">
        <v>0.0168759782938962</v>
      </c>
      <c r="AX33" s="0" t="n">
        <v>0.00386272172239063</v>
      </c>
      <c r="AZ33" s="0" t="n">
        <v>0.125699617083115</v>
      </c>
      <c r="BA33" s="0" t="n">
        <v>0.00211951344415349</v>
      </c>
      <c r="BB33" s="0" t="n">
        <v>0</v>
      </c>
      <c r="BE33" s="0" t="n">
        <v>0.00249764645484624</v>
      </c>
      <c r="BF33" s="0" t="n">
        <v>0.00725707017580238</v>
      </c>
      <c r="BI33" s="0" t="n">
        <v>0.0020908027455212</v>
      </c>
      <c r="BJ33" s="0" t="n">
        <v>0.00211057275422086</v>
      </c>
      <c r="BK33" s="0" t="n">
        <v>0.00401827998064742</v>
      </c>
      <c r="BL33" s="0" t="n">
        <v>0.361365612106094</v>
      </c>
      <c r="BM33" s="0" t="n">
        <v>0.433913974649442</v>
      </c>
      <c r="BO33" s="0" t="s">
        <v>183</v>
      </c>
      <c r="BP33" s="0" t="s">
        <v>179</v>
      </c>
      <c r="BQ33" s="0" t="s">
        <v>180</v>
      </c>
      <c r="BR33" s="0" t="s">
        <v>14</v>
      </c>
      <c r="BS33" s="0" t="s">
        <v>184</v>
      </c>
    </row>
    <row r="34" spans="1:71">
      <c r="A34" s="0" t="s">
        <v>14</v>
      </c>
      <c r="B34" s="0" t="n">
        <v>1192</v>
      </c>
      <c r="C34" s="0" t="s">
        <v>159</v>
      </c>
      <c r="D34" s="16">
        <v>42137</v>
      </c>
      <c r="E34" s="0" t="s">
        <v>160</v>
      </c>
      <c r="F34" s="0" t="s">
        <v>161</v>
      </c>
      <c r="G34" s="0" t="s">
        <v>211</v>
      </c>
      <c r="H34" s="0" t="s">
        <v>212</v>
      </c>
      <c r="I34" s="0" t="n">
        <v>1</v>
      </c>
      <c r="J34" s="0" t="s">
        <v>164</v>
      </c>
      <c r="K34" s="0" t="s">
        <v>165</v>
      </c>
      <c r="M34" s="0" t="s">
        <v>224</v>
      </c>
      <c r="N34" s="0" t="n">
        <v>5</v>
      </c>
      <c r="P34" s="17">
        <v>42137.3083449</v>
      </c>
      <c r="Q34" s="17">
        <v>42137.5966088</v>
      </c>
      <c r="R34" s="17">
        <v>43248</v>
      </c>
      <c r="T34" s="0" t="n">
        <v>1000</v>
      </c>
      <c r="U34" s="0" t="s">
        <v>223</v>
      </c>
      <c r="V34" s="0" t="n">
        <v>1</v>
      </c>
      <c r="AD34" s="0" t="n">
        <v>1000</v>
      </c>
      <c r="AG34" s="0" t="n">
        <v>0.00931147229700455</v>
      </c>
      <c r="AH34" s="0" t="n">
        <v>0.0238046625138557</v>
      </c>
      <c r="AI34" s="0" t="n">
        <v>0</v>
      </c>
      <c r="AJ34" s="0" t="n">
        <v>0.0103152757864468</v>
      </c>
      <c r="AK34" s="0" t="n">
        <v>4.22929048047012e-18</v>
      </c>
      <c r="AL34" s="0" t="n">
        <v>0.0239329198850464</v>
      </c>
      <c r="AN34" s="0" t="n">
        <v>0.499158243443534</v>
      </c>
      <c r="AO34" s="0" t="n">
        <v>0.0140316245504081</v>
      </c>
      <c r="AQ34" s="0" t="n">
        <v>0.100592330984245</v>
      </c>
      <c r="AS34" s="0" t="n">
        <v>0.0499856883304867</v>
      </c>
      <c r="AT34" s="0" t="n">
        <v>0</v>
      </c>
      <c r="AU34" s="0" t="n">
        <v>0.0831843478791105</v>
      </c>
      <c r="AV34" s="0" t="n">
        <v>0.0312004524145296</v>
      </c>
      <c r="AW34" s="0" t="n">
        <v>0.0281585710920521</v>
      </c>
      <c r="AX34" s="0" t="n">
        <v>0.00616953228319762</v>
      </c>
      <c r="AZ34" s="0" t="n">
        <v>0.252818649738494</v>
      </c>
      <c r="BA34" s="0" t="n">
        <v>0.0027673932493833</v>
      </c>
      <c r="BB34" s="0" t="n">
        <v>0</v>
      </c>
      <c r="BE34" s="0" t="n">
        <v>0.00983108922852818</v>
      </c>
      <c r="BF34" s="0" t="n">
        <v>0.0280665843910099</v>
      </c>
      <c r="BI34" s="0" t="n">
        <v>0.0034616362156994</v>
      </c>
      <c r="BJ34" s="0" t="n">
        <v>0.00477722894327136</v>
      </c>
      <c r="BK34" s="0" t="n">
        <v>0.00426098615556665</v>
      </c>
      <c r="BL34" s="0" t="n">
        <v>0.617565247866674</v>
      </c>
      <c r="BM34" s="0" t="n">
        <v>0.731950048160314</v>
      </c>
      <c r="BO34" s="0" t="s">
        <v>183</v>
      </c>
      <c r="BP34" s="0" t="s">
        <v>179</v>
      </c>
      <c r="BQ34" s="0" t="s">
        <v>180</v>
      </c>
      <c r="BR34" s="0" t="s">
        <v>14</v>
      </c>
      <c r="BS34" s="0" t="s">
        <v>184</v>
      </c>
    </row>
    <row r="35" spans="1:71">
      <c r="A35" s="0" t="s">
        <v>14</v>
      </c>
      <c r="B35" s="0" t="n">
        <v>1192</v>
      </c>
      <c r="C35" s="0" t="s">
        <v>159</v>
      </c>
      <c r="D35" s="16">
        <v>42137</v>
      </c>
      <c r="E35" s="0" t="s">
        <v>160</v>
      </c>
      <c r="F35" s="0" t="s">
        <v>161</v>
      </c>
      <c r="G35" s="0" t="s">
        <v>211</v>
      </c>
      <c r="H35" s="0" t="s">
        <v>212</v>
      </c>
      <c r="I35" s="0" t="n">
        <v>1</v>
      </c>
      <c r="J35" s="0" t="s">
        <v>164</v>
      </c>
      <c r="K35" s="0" t="s">
        <v>165</v>
      </c>
      <c r="M35" s="0" t="s">
        <v>225</v>
      </c>
      <c r="N35" s="0" t="n">
        <v>10</v>
      </c>
      <c r="P35" s="17">
        <v>42137.3083449</v>
      </c>
      <c r="Q35" s="17">
        <v>42137.5966088</v>
      </c>
      <c r="R35" s="17">
        <v>43124</v>
      </c>
      <c r="T35" s="0" t="n">
        <v>1000</v>
      </c>
      <c r="U35" s="0" t="s">
        <v>223</v>
      </c>
      <c r="V35" s="0" t="n">
        <v>1</v>
      </c>
      <c r="AA35" s="0" t="s">
        <v>176</v>
      </c>
      <c r="AB35" s="0" t="s">
        <v>177</v>
      </c>
      <c r="AC35" s="0" t="n">
        <v>5</v>
      </c>
      <c r="AD35" s="0" t="n">
        <v>1000</v>
      </c>
      <c r="AE35" s="0" t="n">
        <v>5.50757223573165</v>
      </c>
      <c r="AF35" s="0" t="n">
        <v>246422</v>
      </c>
      <c r="AG35" s="0" t="n">
        <v>0.0305695795594444</v>
      </c>
      <c r="AH35" s="0" t="n">
        <v>0.0170391966363673</v>
      </c>
      <c r="AJ35" s="0" t="n">
        <v>0.0531907568799735</v>
      </c>
      <c r="AL35" s="0" t="n">
        <v>0.044473488965761</v>
      </c>
      <c r="AM35" s="0" t="n">
        <v>0</v>
      </c>
      <c r="AN35" s="0" t="n">
        <v>5.15171366426285</v>
      </c>
      <c r="AO35" s="0" t="n">
        <v>0.0532874378973849</v>
      </c>
      <c r="AP35" s="0" t="n">
        <v>0.18542530202837</v>
      </c>
      <c r="AR35" s="0" t="n">
        <v>0.731901597298782</v>
      </c>
      <c r="AS35" s="0" t="n">
        <v>0.229101947629533</v>
      </c>
      <c r="AT35" s="0" t="n">
        <v>0.16947331817195</v>
      </c>
      <c r="AW35" s="0" t="n">
        <v>0.141199741648356</v>
      </c>
      <c r="AX35" s="0" t="n">
        <v>0.0163622154116043</v>
      </c>
      <c r="AY35" s="0" t="n">
        <v>0</v>
      </c>
      <c r="AZ35" s="0" t="n">
        <v>2.77083700152342</v>
      </c>
      <c r="BB35" s="0" t="n">
        <v>0</v>
      </c>
      <c r="BC35" s="0" t="n">
        <v>0</v>
      </c>
      <c r="BD35" s="0" t="n">
        <v>0.0534659642969854</v>
      </c>
      <c r="BE35" s="0" t="n">
        <v>0</v>
      </c>
      <c r="BF35" s="0" t="n">
        <v>0.0661028478259459</v>
      </c>
      <c r="BG35" s="0" t="n">
        <v>0.521881073813862</v>
      </c>
      <c r="BH35" s="0" t="n">
        <v>0</v>
      </c>
      <c r="BI35" s="0" t="n">
        <v>0</v>
      </c>
      <c r="BJ35" s="0" t="n">
        <v>0</v>
      </c>
      <c r="BK35" s="0" t="n">
        <v>0</v>
      </c>
      <c r="BL35" s="0" t="n">
        <v>5.3211869824348</v>
      </c>
      <c r="BO35" s="0" t="s">
        <v>178</v>
      </c>
      <c r="BP35" s="0" t="s">
        <v>179</v>
      </c>
      <c r="BQ35" s="0" t="s">
        <v>180</v>
      </c>
      <c r="BR35" s="0" t="s">
        <v>14</v>
      </c>
      <c r="BS35" s="0" t="s">
        <v>226</v>
      </c>
    </row>
    <row r="36" spans="1:71">
      <c r="A36" s="0" t="s">
        <v>14</v>
      </c>
      <c r="B36" s="0" t="n">
        <v>1192</v>
      </c>
      <c r="C36" s="0" t="s">
        <v>159</v>
      </c>
      <c r="D36" s="16">
        <v>42137</v>
      </c>
      <c r="E36" s="0" t="s">
        <v>160</v>
      </c>
      <c r="F36" s="0" t="s">
        <v>161</v>
      </c>
      <c r="G36" s="0" t="s">
        <v>211</v>
      </c>
      <c r="H36" s="0" t="s">
        <v>212</v>
      </c>
      <c r="I36" s="0" t="n">
        <v>1</v>
      </c>
      <c r="J36" s="0" t="s">
        <v>164</v>
      </c>
      <c r="K36" s="0" t="s">
        <v>165</v>
      </c>
      <c r="M36" s="0" t="s">
        <v>227</v>
      </c>
      <c r="N36" s="0" t="n">
        <v>30</v>
      </c>
      <c r="P36" s="17">
        <v>42137.3083449</v>
      </c>
      <c r="Q36" s="17">
        <v>42137.5966088</v>
      </c>
      <c r="T36" s="0" t="n">
        <v>1000</v>
      </c>
      <c r="U36" s="0" t="s">
        <v>223</v>
      </c>
      <c r="V36" s="0" t="n">
        <v>1</v>
      </c>
      <c r="BP36" s="0" t="s">
        <v>46</v>
      </c>
      <c r="BQ36" s="0" t="s">
        <v>168</v>
      </c>
      <c r="BR36" s="0" t="s">
        <v>14</v>
      </c>
      <c r="BS36" s="0" t="s">
        <v>186</v>
      </c>
    </row>
    <row r="37" spans="1:71">
      <c r="A37" s="0" t="s">
        <v>14</v>
      </c>
      <c r="B37" s="0" t="n">
        <v>1341</v>
      </c>
      <c r="C37" s="0" t="s">
        <v>159</v>
      </c>
      <c r="D37" s="16">
        <v>42145</v>
      </c>
      <c r="E37" s="0" t="s">
        <v>160</v>
      </c>
      <c r="F37" s="0" t="s">
        <v>161</v>
      </c>
      <c r="G37" s="0" t="s">
        <v>162</v>
      </c>
      <c r="H37" s="0" t="s">
        <v>163</v>
      </c>
      <c r="I37" s="0" t="n">
        <v>1</v>
      </c>
      <c r="J37" s="0" t="s">
        <v>164</v>
      </c>
      <c r="K37" s="0" t="s">
        <v>165</v>
      </c>
      <c r="M37" s="0" t="s">
        <v>228</v>
      </c>
      <c r="N37" s="0" t="n">
        <v>0</v>
      </c>
      <c r="P37" s="17">
        <v>42145.3242361</v>
      </c>
      <c r="Q37" s="17">
        <v>42145.4909144</v>
      </c>
      <c r="R37" s="17">
        <v>43124</v>
      </c>
      <c r="T37" s="0" t="n">
        <v>1000</v>
      </c>
      <c r="U37" s="0" t="s">
        <v>229</v>
      </c>
      <c r="V37" s="0" t="n">
        <v>1</v>
      </c>
      <c r="AA37" s="0" t="s">
        <v>176</v>
      </c>
      <c r="AB37" s="0" t="s">
        <v>177</v>
      </c>
      <c r="AC37" s="0" t="n">
        <v>5</v>
      </c>
      <c r="AD37" s="0" t="n">
        <v>1000</v>
      </c>
      <c r="AE37" s="0" t="n">
        <v>5.767657192075797</v>
      </c>
      <c r="AF37" s="0" t="n">
        <v>246422</v>
      </c>
      <c r="AG37" s="0" t="n">
        <v>0</v>
      </c>
      <c r="AH37" s="0" t="n">
        <v>0.04810199714301326</v>
      </c>
      <c r="AJ37" s="0" t="n">
        <v>0.04784480477885496</v>
      </c>
      <c r="AL37" s="0" t="n">
        <v>0</v>
      </c>
      <c r="AM37" s="0" t="n">
        <v>0</v>
      </c>
      <c r="AN37" s="0" t="n">
        <v>1.166781226718933</v>
      </c>
      <c r="AO37" s="0" t="n">
        <v>0</v>
      </c>
      <c r="AP37" s="0" t="n">
        <v>0.05611312705371353</v>
      </c>
      <c r="AR37" s="0" t="n">
        <v>0.16613601467409655</v>
      </c>
      <c r="AS37" s="0" t="n">
        <v>0.09572943540097568</v>
      </c>
      <c r="AT37" s="0" t="n">
        <v>0</v>
      </c>
      <c r="AW37" s="0" t="n">
        <v>0.0601030268147372</v>
      </c>
      <c r="AX37" s="0" t="n">
        <v>0.028284242258172027</v>
      </c>
      <c r="AY37" s="0" t="n">
        <v>0</v>
      </c>
      <c r="AZ37" s="0" t="n">
        <v>0.29588981029919526</v>
      </c>
      <c r="BB37" s="0" t="n">
        <v>0</v>
      </c>
      <c r="BC37" s="0" t="n">
        <v>0</v>
      </c>
      <c r="BD37" s="0" t="n">
        <v>0</v>
      </c>
      <c r="BE37" s="0" t="n">
        <v>0</v>
      </c>
      <c r="BF37" s="0" t="n">
        <v>0</v>
      </c>
      <c r="BG37" s="0" t="n">
        <v>0</v>
      </c>
      <c r="BH37" s="0" t="n">
        <v>0</v>
      </c>
      <c r="BI37" s="0" t="n">
        <v>0</v>
      </c>
      <c r="BJ37" s="0" t="n">
        <v>0</v>
      </c>
      <c r="BK37" s="0" t="n">
        <v>0</v>
      </c>
      <c r="BL37" s="0" t="n">
        <v>1.166781226718933</v>
      </c>
      <c r="BO37" s="0" t="s">
        <v>178</v>
      </c>
      <c r="BP37" s="0" t="s">
        <v>179</v>
      </c>
      <c r="BQ37" s="0" t="s">
        <v>180</v>
      </c>
      <c r="BR37" s="0" t="s">
        <v>14</v>
      </c>
      <c r="BS37" s="0" t="s">
        <v>181</v>
      </c>
    </row>
    <row r="38" spans="1:71">
      <c r="A38" s="0" t="s">
        <v>14</v>
      </c>
      <c r="B38" s="0" t="n">
        <v>1341</v>
      </c>
      <c r="C38" s="0" t="s">
        <v>159</v>
      </c>
      <c r="D38" s="16">
        <v>42145</v>
      </c>
      <c r="E38" s="0" t="s">
        <v>160</v>
      </c>
      <c r="F38" s="0" t="s">
        <v>161</v>
      </c>
      <c r="G38" s="0" t="s">
        <v>162</v>
      </c>
      <c r="H38" s="0" t="s">
        <v>163</v>
      </c>
      <c r="I38" s="0" t="n">
        <v>1</v>
      </c>
      <c r="J38" s="0" t="s">
        <v>164</v>
      </c>
      <c r="K38" s="0" t="s">
        <v>165</v>
      </c>
      <c r="M38" s="0" t="s">
        <v>230</v>
      </c>
      <c r="N38" s="0" t="n">
        <v>5</v>
      </c>
      <c r="P38" s="17">
        <v>42145.3242361</v>
      </c>
      <c r="Q38" s="17">
        <v>42145.4909144</v>
      </c>
      <c r="R38" s="17">
        <v>43248</v>
      </c>
      <c r="T38" s="0" t="n">
        <v>1000</v>
      </c>
      <c r="U38" s="0" t="s">
        <v>229</v>
      </c>
      <c r="V38" s="0" t="n">
        <v>1</v>
      </c>
      <c r="AD38" s="0" t="n">
        <v>1000</v>
      </c>
      <c r="AG38" s="0" t="n">
        <v>0.020203500098166047</v>
      </c>
      <c r="AH38" s="0" t="n">
        <v>0.03320211726051658</v>
      </c>
      <c r="AI38" s="0" t="n">
        <v>0.018961713598099193</v>
      </c>
      <c r="AJ38" s="0" t="n">
        <v>0.016094869142500225</v>
      </c>
      <c r="AK38" s="0" t="n">
        <v>4.698614486366188e-18</v>
      </c>
      <c r="AL38" s="0" t="n">
        <v>0.016136829683549667</v>
      </c>
      <c r="AN38" s="0" t="n">
        <v>0.35177762638984966</v>
      </c>
      <c r="AO38" s="0" t="n">
        <v>0.024780115802770716</v>
      </c>
      <c r="AQ38" s="0" t="n">
        <v>0.08424442576872948</v>
      </c>
      <c r="AS38" s="0" t="n">
        <v>0.05055977799574875</v>
      </c>
      <c r="AT38" s="0" t="n">
        <v>0</v>
      </c>
      <c r="AU38" s="0" t="n">
        <v>0.03466451984940034</v>
      </c>
      <c r="AV38" s="0" t="n">
        <v>0.027670862542128454</v>
      </c>
      <c r="AW38" s="0" t="n">
        <v>0.01940763090109166</v>
      </c>
      <c r="AX38" s="0" t="n">
        <v>0.005862968796922013</v>
      </c>
      <c r="AZ38" s="0" t="n">
        <v>0.12364106519904255</v>
      </c>
      <c r="BA38" s="0" t="n">
        <v>0</v>
      </c>
      <c r="BB38" s="0" t="n">
        <v>0.0007772980096688956</v>
      </c>
      <c r="BE38" s="0" t="n">
        <v>0.0086350881085637</v>
      </c>
      <c r="BF38" s="0" t="n">
        <v>0.02663372104122207</v>
      </c>
      <c r="BI38" s="0" t="n">
        <v>0.006112207050143634</v>
      </c>
      <c r="BJ38" s="0" t="n">
        <v>0.004771884724861578</v>
      </c>
      <c r="BK38" s="0" t="n">
        <v>0.0027434681684071587</v>
      </c>
      <c r="BL38" s="0" t="n">
        <v>0.4715445448164648</v>
      </c>
      <c r="BM38" s="0" t="n">
        <v>0.5338799272079936</v>
      </c>
      <c r="BO38" s="0" t="s">
        <v>183</v>
      </c>
      <c r="BP38" s="0" t="s">
        <v>179</v>
      </c>
      <c r="BQ38" s="0" t="s">
        <v>180</v>
      </c>
      <c r="BR38" s="0" t="s">
        <v>14</v>
      </c>
      <c r="BS38" s="0" t="s">
        <v>184</v>
      </c>
    </row>
    <row r="39" spans="1:71">
      <c r="A39" s="0" t="s">
        <v>14</v>
      </c>
      <c r="B39" s="0" t="n">
        <v>1341</v>
      </c>
      <c r="C39" s="0" t="s">
        <v>159</v>
      </c>
      <c r="D39" s="16">
        <v>42145</v>
      </c>
      <c r="E39" s="0" t="s">
        <v>160</v>
      </c>
      <c r="F39" s="0" t="s">
        <v>161</v>
      </c>
      <c r="G39" s="0" t="s">
        <v>162</v>
      </c>
      <c r="H39" s="0" t="s">
        <v>163</v>
      </c>
      <c r="I39" s="0" t="n">
        <v>1</v>
      </c>
      <c r="J39" s="0" t="s">
        <v>164</v>
      </c>
      <c r="K39" s="0" t="s">
        <v>165</v>
      </c>
      <c r="M39" s="0" t="s">
        <v>231</v>
      </c>
      <c r="N39" s="0" t="n">
        <v>10</v>
      </c>
      <c r="P39" s="17">
        <v>42145.3242361</v>
      </c>
      <c r="Q39" s="17">
        <v>42145.4909144</v>
      </c>
      <c r="R39" s="17">
        <v>43248</v>
      </c>
      <c r="T39" s="0" t="n">
        <v>1000</v>
      </c>
      <c r="U39" s="0" t="s">
        <v>229</v>
      </c>
      <c r="V39" s="0" t="n">
        <v>1</v>
      </c>
      <c r="AD39" s="0" t="n">
        <v>1000</v>
      </c>
      <c r="AG39" s="0" t="n">
        <v>0.013884593871684376</v>
      </c>
      <c r="AH39" s="0" t="n">
        <v>0.033242875854150276</v>
      </c>
      <c r="AI39" s="0" t="n">
        <v>0.04135575068260156</v>
      </c>
      <c r="AJ39" s="0" t="n">
        <v>0.034833388671703075</v>
      </c>
      <c r="AK39" s="0" t="n">
        <v>4.400562856180299e-18</v>
      </c>
      <c r="AL39" s="0" t="n">
        <v>0.04164548188446142</v>
      </c>
      <c r="AN39" s="0" t="n">
        <v>0.9039589582160764</v>
      </c>
      <c r="AO39" s="0" t="n">
        <v>0.043450664057948375</v>
      </c>
      <c r="AQ39" s="0" t="n">
        <v>0.13792136945282296</v>
      </c>
      <c r="AS39" s="0" t="n">
        <v>0.07992894792239624</v>
      </c>
      <c r="AT39" s="0" t="n">
        <v>0</v>
      </c>
      <c r="AU39" s="0" t="n">
        <v>0.05857360934519256</v>
      </c>
      <c r="AV39" s="0" t="n">
        <v>0.04939568487566818</v>
      </c>
      <c r="AW39" s="0" t="n">
        <v>0.029096629745465452</v>
      </c>
      <c r="AX39" s="0" t="n">
        <v>0.005798147943473991</v>
      </c>
      <c r="AZ39" s="0" t="n">
        <v>0.3174861282612861</v>
      </c>
      <c r="BA39" s="0" t="n">
        <v>0</v>
      </c>
      <c r="BB39" s="0" t="n">
        <v>0.0014507153786808187</v>
      </c>
      <c r="BE39" s="0" t="n">
        <v>0.011240229650999984</v>
      </c>
      <c r="BF39" s="0" t="n">
        <v>0.03489898024555543</v>
      </c>
      <c r="BI39" s="0" t="n">
        <v>0.008605291241654442</v>
      </c>
      <c r="BJ39" s="0" t="n">
        <v>0.009618656858696626</v>
      </c>
      <c r="BK39" s="0" t="n">
        <v>0.005086729425277311</v>
      </c>
      <c r="BL39" s="0" t="n">
        <v>1.093296098631363</v>
      </c>
      <c r="BM39" s="0" t="n">
        <v>1.2012653928522237</v>
      </c>
      <c r="BO39" s="0" t="s">
        <v>183</v>
      </c>
      <c r="BP39" s="0" t="s">
        <v>179</v>
      </c>
      <c r="BQ39" s="0" t="s">
        <v>180</v>
      </c>
      <c r="BR39" s="0" t="s">
        <v>14</v>
      </c>
      <c r="BS39" s="0" t="s">
        <v>184</v>
      </c>
    </row>
    <row r="40" spans="1:71">
      <c r="A40" s="0" t="s">
        <v>14</v>
      </c>
      <c r="B40" s="0" t="n">
        <v>1341</v>
      </c>
      <c r="C40" s="0" t="s">
        <v>159</v>
      </c>
      <c r="D40" s="16">
        <v>42145</v>
      </c>
      <c r="E40" s="0" t="s">
        <v>160</v>
      </c>
      <c r="F40" s="0" t="s">
        <v>161</v>
      </c>
      <c r="G40" s="0" t="s">
        <v>162</v>
      </c>
      <c r="H40" s="0" t="s">
        <v>163</v>
      </c>
      <c r="I40" s="0" t="n">
        <v>1</v>
      </c>
      <c r="J40" s="0" t="s">
        <v>164</v>
      </c>
      <c r="K40" s="0" t="s">
        <v>165</v>
      </c>
      <c r="M40" s="0" t="s">
        <v>232</v>
      </c>
      <c r="N40" s="0" t="n">
        <v>30</v>
      </c>
      <c r="P40" s="17">
        <v>42145.3242361</v>
      </c>
      <c r="Q40" s="17">
        <v>42145.4909144</v>
      </c>
      <c r="R40" s="17">
        <v>43248</v>
      </c>
      <c r="T40" s="0" t="n">
        <v>1000</v>
      </c>
      <c r="U40" s="0" t="s">
        <v>229</v>
      </c>
      <c r="V40" s="0" t="n">
        <v>1</v>
      </c>
      <c r="AD40" s="0" t="n">
        <v>1000</v>
      </c>
      <c r="AG40" s="0" t="n">
        <v>0.0015998543951912085</v>
      </c>
      <c r="AH40" s="0" t="n">
        <v>0.0013001720658234336</v>
      </c>
      <c r="AI40" s="0" t="n">
        <v>0</v>
      </c>
      <c r="AJ40" s="0" t="n">
        <v>0.00832569825900952</v>
      </c>
      <c r="AK40" s="0" t="n">
        <v>3.927271304814518e-18</v>
      </c>
      <c r="AL40" s="0" t="n">
        <v>0.010913412387634809</v>
      </c>
      <c r="AN40" s="0" t="n">
        <v>0.30972466714315977</v>
      </c>
      <c r="AO40" s="0" t="n">
        <v>0</v>
      </c>
      <c r="AQ40" s="0" t="n">
        <v>0.04527755554611941</v>
      </c>
      <c r="AS40" s="0" t="n">
        <v>0.021920517129643605</v>
      </c>
      <c r="AT40" s="0" t="n">
        <v>0</v>
      </c>
      <c r="AU40" s="0" t="n">
        <v>0.060781693769529486</v>
      </c>
      <c r="AV40" s="0" t="n">
        <v>0.020637744242113332</v>
      </c>
      <c r="AW40" s="0" t="n">
        <v>0.00807802153462489</v>
      </c>
      <c r="AX40" s="0" t="n">
        <v>0.0008225792671292735</v>
      </c>
      <c r="AZ40" s="0" t="n">
        <v>0.17206179133967583</v>
      </c>
      <c r="BA40" s="0" t="n">
        <v>0.00175475999553012</v>
      </c>
      <c r="BB40" s="0" t="n">
        <v>0</v>
      </c>
      <c r="BE40" s="0" t="n">
        <v>0</v>
      </c>
      <c r="BF40" s="0" t="n">
        <v>0.010092485099268862</v>
      </c>
      <c r="BI40" s="0" t="n">
        <v>0.0019010513044156144</v>
      </c>
      <c r="BJ40" s="0" t="n">
        <v>0.003819282228611732</v>
      </c>
      <c r="BK40" s="0" t="n">
        <v>0</v>
      </c>
      <c r="BL40" s="0" t="n">
        <v>0.3616503853920808</v>
      </c>
      <c r="BM40" s="0" t="n">
        <v>0.4430698234037236</v>
      </c>
      <c r="BO40" s="0" t="s">
        <v>183</v>
      </c>
      <c r="BP40" s="0" t="s">
        <v>179</v>
      </c>
      <c r="BQ40" s="0" t="s">
        <v>180</v>
      </c>
      <c r="BR40" s="0" t="s">
        <v>14</v>
      </c>
      <c r="BS40" s="0" t="s">
        <v>184</v>
      </c>
    </row>
    <row r="41" spans="1:71">
      <c r="A41" s="0" t="s">
        <v>14</v>
      </c>
      <c r="B41" s="0" t="n">
        <v>1408</v>
      </c>
      <c r="C41" s="0" t="s">
        <v>159</v>
      </c>
      <c r="D41" s="16">
        <v>42150</v>
      </c>
      <c r="E41" s="0" t="s">
        <v>160</v>
      </c>
      <c r="F41" s="0" t="s">
        <v>161</v>
      </c>
      <c r="G41" s="0" t="s">
        <v>162</v>
      </c>
      <c r="H41" s="0" t="s">
        <v>233</v>
      </c>
      <c r="I41" s="0" t="n">
        <v>1</v>
      </c>
      <c r="J41" s="0" t="s">
        <v>164</v>
      </c>
      <c r="K41" s="0" t="s">
        <v>165</v>
      </c>
      <c r="M41" s="0" t="s">
        <v>234</v>
      </c>
      <c r="N41" s="0" t="n">
        <v>0</v>
      </c>
      <c r="P41" s="17">
        <v>42150.2778125</v>
      </c>
      <c r="Q41" s="17">
        <v>42150.5684838</v>
      </c>
      <c r="R41" s="17">
        <v>43124</v>
      </c>
      <c r="T41" s="0" t="n">
        <v>1000</v>
      </c>
      <c r="U41" s="0" t="s">
        <v>235</v>
      </c>
      <c r="V41" s="0" t="n">
        <v>1</v>
      </c>
      <c r="AA41" s="0" t="s">
        <v>176</v>
      </c>
      <c r="AB41" s="0" t="s">
        <v>177</v>
      </c>
      <c r="AC41" s="0" t="n">
        <v>5</v>
      </c>
      <c r="AD41" s="0" t="n">
        <v>1000</v>
      </c>
      <c r="AE41" s="0" t="n">
        <v>5.54270470637984</v>
      </c>
      <c r="AF41" s="0" t="n">
        <v>246422</v>
      </c>
      <c r="AG41" s="0" t="n">
        <v>0</v>
      </c>
      <c r="AH41" s="0" t="n">
        <v>0.026749371816391934</v>
      </c>
      <c r="AJ41" s="0" t="n">
        <v>0.05780039804161157</v>
      </c>
      <c r="AL41" s="0" t="n">
        <v>0</v>
      </c>
      <c r="AM41" s="0" t="n">
        <v>0</v>
      </c>
      <c r="AN41" s="0" t="n">
        <v>0.8576069751146594</v>
      </c>
      <c r="AO41" s="0" t="n">
        <v>0.07097534609184175</v>
      </c>
      <c r="AP41" s="0" t="n">
        <v>0.01945519750685428</v>
      </c>
      <c r="AR41" s="0" t="n">
        <v>0.09032445818084349</v>
      </c>
      <c r="AS41" s="0" t="n">
        <v>0.05629447887386717</v>
      </c>
      <c r="AT41" s="0" t="n">
        <v>0</v>
      </c>
      <c r="AW41" s="0" t="n">
        <v>0.045931786626333244</v>
      </c>
      <c r="AX41" s="0" t="n">
        <v>0.01902407012011645</v>
      </c>
      <c r="AY41" s="0" t="n">
        <v>0</v>
      </c>
      <c r="AZ41" s="0" t="n">
        <v>0.23682494672938148</v>
      </c>
      <c r="BB41" s="0" t="n">
        <v>0</v>
      </c>
      <c r="BC41" s="0" t="n">
        <v>0</v>
      </c>
      <c r="BD41" s="0" t="n">
        <v>0</v>
      </c>
      <c r="BE41" s="0" t="n">
        <v>0</v>
      </c>
      <c r="BF41" s="0" t="n">
        <v>0</v>
      </c>
      <c r="BG41" s="0" t="n">
        <v>0</v>
      </c>
      <c r="BH41" s="0" t="n">
        <v>0</v>
      </c>
      <c r="BI41" s="0" t="n">
        <v>0</v>
      </c>
      <c r="BJ41" s="0" t="n">
        <v>0</v>
      </c>
      <c r="BK41" s="0" t="n">
        <v>0.018902446863117126</v>
      </c>
      <c r="BL41" s="0" t="n">
        <v>0.8576069751146594</v>
      </c>
      <c r="BO41" s="0" t="s">
        <v>178</v>
      </c>
      <c r="BP41" s="0" t="s">
        <v>179</v>
      </c>
      <c r="BQ41" s="0" t="s">
        <v>180</v>
      </c>
      <c r="BR41" s="0" t="s">
        <v>14</v>
      </c>
      <c r="BS41" s="0" t="s">
        <v>236</v>
      </c>
    </row>
    <row r="42" spans="1:71">
      <c r="A42" s="0" t="s">
        <v>14</v>
      </c>
      <c r="B42" s="0" t="n">
        <v>1408</v>
      </c>
      <c r="C42" s="0" t="s">
        <v>159</v>
      </c>
      <c r="D42" s="16">
        <v>42150</v>
      </c>
      <c r="E42" s="0" t="s">
        <v>160</v>
      </c>
      <c r="F42" s="0" t="s">
        <v>161</v>
      </c>
      <c r="G42" s="0" t="s">
        <v>162</v>
      </c>
      <c r="H42" s="0" t="s">
        <v>233</v>
      </c>
      <c r="I42" s="0" t="n">
        <v>1</v>
      </c>
      <c r="J42" s="0" t="s">
        <v>164</v>
      </c>
      <c r="K42" s="0" t="s">
        <v>165</v>
      </c>
      <c r="M42" s="0" t="s">
        <v>237</v>
      </c>
      <c r="N42" s="0" t="n">
        <v>5</v>
      </c>
      <c r="P42" s="17">
        <v>42150.2778125</v>
      </c>
      <c r="Q42" s="17">
        <v>42150.5684838</v>
      </c>
      <c r="R42" s="17">
        <v>43248</v>
      </c>
      <c r="T42" s="0" t="n">
        <v>1000</v>
      </c>
      <c r="U42" s="0" t="s">
        <v>235</v>
      </c>
      <c r="V42" s="0" t="n">
        <v>1</v>
      </c>
      <c r="AD42" s="0" t="n">
        <v>1000</v>
      </c>
      <c r="AG42" s="0" t="n">
        <v>0.0017097593060176601</v>
      </c>
      <c r="AH42" s="0" t="n">
        <v>0.005672355996758223</v>
      </c>
      <c r="AI42" s="0" t="n">
        <v>0.012644967555399652</v>
      </c>
      <c r="AJ42" s="0" t="n">
        <v>0.009860440989014523</v>
      </c>
      <c r="AK42" s="0" t="n">
        <v>3.8866445862370065e-18</v>
      </c>
      <c r="AL42" s="0" t="n">
        <v>0</v>
      </c>
      <c r="AN42" s="0" t="n">
        <v>0.18301070548075662</v>
      </c>
      <c r="AO42" s="0" t="n">
        <v>0.01458812732675604</v>
      </c>
      <c r="AQ42" s="0" t="n">
        <v>0.02625224535091397</v>
      </c>
      <c r="AS42" s="0" t="n">
        <v>0.010581560331571224</v>
      </c>
      <c r="AT42" s="0" t="n">
        <v>0</v>
      </c>
      <c r="AU42" s="0" t="n">
        <v>0.025442441611295167</v>
      </c>
      <c r="AV42" s="0" t="n">
        <v>0.015214338978039438</v>
      </c>
      <c r="AW42" s="0" t="n">
        <v>0.008644175610781365</v>
      </c>
      <c r="AX42" s="0" t="n">
        <v>0.0032442163181416544</v>
      </c>
      <c r="AZ42" s="0" t="n">
        <v>0.0707320936165358</v>
      </c>
      <c r="BA42" s="0" t="n">
        <v>0</v>
      </c>
      <c r="BB42" s="0" t="n">
        <v>0</v>
      </c>
      <c r="BE42" s="0" t="n">
        <v>0.002436173174748751</v>
      </c>
      <c r="BF42" s="0" t="n">
        <v>0.005917912128934212</v>
      </c>
      <c r="BI42" s="0" t="n">
        <v>0.0029953748967442486</v>
      </c>
      <c r="BJ42" s="0" t="n">
        <v>0.0017523028244943023</v>
      </c>
      <c r="BK42" s="0" t="n">
        <v>0.005383016012954497</v>
      </c>
      <c r="BL42" s="0" t="n">
        <v>0.20807649736702952</v>
      </c>
      <c r="BM42" s="0" t="n">
        <v>0.24873327795636413</v>
      </c>
      <c r="BO42" s="0" t="s">
        <v>183</v>
      </c>
      <c r="BP42" s="0" t="s">
        <v>179</v>
      </c>
      <c r="BQ42" s="0" t="s">
        <v>180</v>
      </c>
      <c r="BR42" s="0" t="s">
        <v>14</v>
      </c>
      <c r="BS42" s="0" t="s">
        <v>238</v>
      </c>
    </row>
    <row r="43" spans="1:71">
      <c r="A43" s="0" t="s">
        <v>14</v>
      </c>
      <c r="B43" s="0" t="n">
        <v>1408</v>
      </c>
      <c r="C43" s="0" t="s">
        <v>159</v>
      </c>
      <c r="D43" s="16">
        <v>42150</v>
      </c>
      <c r="E43" s="0" t="s">
        <v>160</v>
      </c>
      <c r="F43" s="0" t="s">
        <v>161</v>
      </c>
      <c r="G43" s="0" t="s">
        <v>162</v>
      </c>
      <c r="H43" s="0" t="s">
        <v>233</v>
      </c>
      <c r="I43" s="0" t="n">
        <v>1</v>
      </c>
      <c r="J43" s="0" t="s">
        <v>164</v>
      </c>
      <c r="K43" s="0" t="s">
        <v>165</v>
      </c>
      <c r="M43" s="0" t="s">
        <v>239</v>
      </c>
      <c r="N43" s="0" t="n">
        <v>10</v>
      </c>
      <c r="P43" s="17">
        <v>42150.2778125</v>
      </c>
      <c r="Q43" s="17">
        <v>42150.5684838</v>
      </c>
      <c r="T43" s="0" t="n">
        <v>1000</v>
      </c>
      <c r="U43" s="0" t="s">
        <v>235</v>
      </c>
      <c r="V43" s="0" t="n">
        <v>1</v>
      </c>
      <c r="BP43" s="0" t="s">
        <v>46</v>
      </c>
      <c r="BQ43" s="0" t="s">
        <v>168</v>
      </c>
      <c r="BR43" s="0" t="s">
        <v>14</v>
      </c>
      <c r="BS43" s="0" t="s">
        <v>240</v>
      </c>
    </row>
    <row r="44" spans="1:71">
      <c r="A44" s="0" t="s">
        <v>14</v>
      </c>
      <c r="B44" s="0" t="n">
        <v>1408</v>
      </c>
      <c r="C44" s="0" t="s">
        <v>159</v>
      </c>
      <c r="D44" s="16">
        <v>42150</v>
      </c>
      <c r="E44" s="0" t="s">
        <v>160</v>
      </c>
      <c r="F44" s="0" t="s">
        <v>161</v>
      </c>
      <c r="G44" s="0" t="s">
        <v>162</v>
      </c>
      <c r="H44" s="0" t="s">
        <v>233</v>
      </c>
      <c r="I44" s="0" t="n">
        <v>1</v>
      </c>
      <c r="J44" s="0" t="s">
        <v>164</v>
      </c>
      <c r="K44" s="0" t="s">
        <v>165</v>
      </c>
      <c r="M44" s="0" t="s">
        <v>241</v>
      </c>
      <c r="N44" s="0" t="n">
        <v>30</v>
      </c>
      <c r="P44" s="17">
        <v>42150.2778125</v>
      </c>
      <c r="Q44" s="17">
        <v>42150.5684838</v>
      </c>
      <c r="T44" s="0" t="n">
        <v>1000</v>
      </c>
      <c r="U44" s="0" t="s">
        <v>235</v>
      </c>
      <c r="V44" s="0" t="n">
        <v>1</v>
      </c>
      <c r="BP44" s="0" t="s">
        <v>46</v>
      </c>
      <c r="BQ44" s="0" t="s">
        <v>168</v>
      </c>
      <c r="BR44" s="0" t="s">
        <v>14</v>
      </c>
      <c r="BS44" s="0" t="s">
        <v>240</v>
      </c>
    </row>
    <row r="45" spans="1:71">
      <c r="A45" s="0" t="s">
        <v>14</v>
      </c>
      <c r="B45" s="0" t="n">
        <v>1545</v>
      </c>
      <c r="C45" s="0" t="s">
        <v>159</v>
      </c>
      <c r="D45" s="16">
        <v>42158</v>
      </c>
      <c r="E45" s="0" t="s">
        <v>160</v>
      </c>
      <c r="F45" s="0" t="s">
        <v>161</v>
      </c>
      <c r="G45" s="0" t="s">
        <v>162</v>
      </c>
      <c r="H45" s="0" t="s">
        <v>188</v>
      </c>
      <c r="I45" s="0" t="n">
        <v>1</v>
      </c>
      <c r="J45" s="0" t="s">
        <v>164</v>
      </c>
      <c r="K45" s="0" t="s">
        <v>165</v>
      </c>
      <c r="M45" s="0" t="s">
        <v>242</v>
      </c>
      <c r="N45" s="0" t="n">
        <v>0</v>
      </c>
      <c r="P45" s="17">
        <v>42158.298669</v>
      </c>
      <c r="Q45" s="17">
        <v>42158.5627662</v>
      </c>
      <c r="R45" s="17">
        <v>43123</v>
      </c>
      <c r="T45" s="0" t="n">
        <v>1000</v>
      </c>
      <c r="V45" s="0" t="n">
        <v>1</v>
      </c>
      <c r="AA45" s="0" t="s">
        <v>176</v>
      </c>
      <c r="AB45" s="0" t="s">
        <v>177</v>
      </c>
      <c r="AC45" s="0" t="n">
        <v>5</v>
      </c>
      <c r="AD45" s="0" t="n">
        <v>1000</v>
      </c>
      <c r="AE45" s="0" t="n">
        <v>5.721622891466369</v>
      </c>
      <c r="AF45" s="0" t="n">
        <v>248426</v>
      </c>
      <c r="AG45" s="0" t="n">
        <v>0</v>
      </c>
      <c r="AH45" s="0" t="n">
        <v>0.03177301841619641</v>
      </c>
      <c r="AJ45" s="0" t="n">
        <v>0.09627014594541106</v>
      </c>
      <c r="AL45" s="0" t="n">
        <v>0</v>
      </c>
      <c r="AM45" s="0" t="n">
        <v>0</v>
      </c>
      <c r="AN45" s="0" t="n">
        <v>0.9953243415236432</v>
      </c>
      <c r="AO45" s="0" t="n">
        <v>0.15098975176434432</v>
      </c>
      <c r="AP45" s="0" t="n">
        <v>0</v>
      </c>
      <c r="AR45" s="0" t="n">
        <v>0.0833193524509066</v>
      </c>
      <c r="AS45" s="0" t="n">
        <v>0</v>
      </c>
      <c r="AT45" s="0" t="n">
        <v>0</v>
      </c>
      <c r="AW45" s="0" t="n">
        <v>0.04906059979541528</v>
      </c>
      <c r="AX45" s="0" t="n">
        <v>0</v>
      </c>
      <c r="AY45" s="0" t="n">
        <v>0</v>
      </c>
      <c r="AZ45" s="0" t="n">
        <v>0.24291280548461203</v>
      </c>
      <c r="BB45" s="0" t="n">
        <v>0</v>
      </c>
      <c r="BC45" s="0" t="n">
        <v>0</v>
      </c>
      <c r="BD45" s="0" t="n">
        <v>0</v>
      </c>
      <c r="BE45" s="0" t="n">
        <v>0</v>
      </c>
      <c r="BF45" s="0" t="n">
        <v>0.04613872274761786</v>
      </c>
      <c r="BG45" s="0" t="n">
        <v>0</v>
      </c>
      <c r="BH45" s="0" t="n">
        <v>0</v>
      </c>
      <c r="BI45" s="0" t="n">
        <v>0.027114336329021795</v>
      </c>
      <c r="BJ45" s="0" t="n">
        <v>0</v>
      </c>
      <c r="BK45" s="0" t="n">
        <v>0.0500595247531869</v>
      </c>
      <c r="BL45" s="0" t="n">
        <v>0.9953243415236432</v>
      </c>
      <c r="BO45" s="0" t="s">
        <v>178</v>
      </c>
      <c r="BP45" s="0" t="s">
        <v>179</v>
      </c>
      <c r="BQ45" s="0" t="s">
        <v>180</v>
      </c>
      <c r="BR45" s="0" t="s">
        <v>14</v>
      </c>
      <c r="BS45" s="0" t="s">
        <v>181</v>
      </c>
    </row>
    <row r="46" spans="1:71">
      <c r="A46" s="0" t="s">
        <v>14</v>
      </c>
      <c r="B46" s="0" t="n">
        <v>1545</v>
      </c>
      <c r="C46" s="0" t="s">
        <v>159</v>
      </c>
      <c r="D46" s="16">
        <v>42158</v>
      </c>
      <c r="E46" s="0" t="s">
        <v>160</v>
      </c>
      <c r="F46" s="0" t="s">
        <v>161</v>
      </c>
      <c r="G46" s="0" t="s">
        <v>162</v>
      </c>
      <c r="H46" s="0" t="s">
        <v>188</v>
      </c>
      <c r="I46" s="0" t="n">
        <v>1</v>
      </c>
      <c r="J46" s="0" t="s">
        <v>164</v>
      </c>
      <c r="K46" s="0" t="s">
        <v>165</v>
      </c>
      <c r="M46" s="0" t="s">
        <v>243</v>
      </c>
      <c r="N46" s="0" t="n">
        <v>5</v>
      </c>
      <c r="P46" s="17">
        <v>42158.298669</v>
      </c>
      <c r="Q46" s="17">
        <v>42158.5627662</v>
      </c>
      <c r="R46" s="17">
        <v>43248</v>
      </c>
      <c r="T46" s="0" t="n">
        <v>1000</v>
      </c>
      <c r="U46" s="0" t="s">
        <v>244</v>
      </c>
      <c r="V46" s="0" t="n">
        <v>1</v>
      </c>
      <c r="AD46" s="0" t="n">
        <v>1000</v>
      </c>
      <c r="AG46" s="0" t="n">
        <v>0.0048318928308502115</v>
      </c>
      <c r="AH46" s="0" t="n">
        <v>0.012517122271561947</v>
      </c>
      <c r="AI46" s="0" t="n">
        <v>0.03846379590238446</v>
      </c>
      <c r="AJ46" s="0" t="n">
        <v>0.035455274452425</v>
      </c>
      <c r="AK46" s="0" t="n">
        <v>4.337589781110246e-18</v>
      </c>
      <c r="AL46" s="0" t="n">
        <v>0.021488164879585808</v>
      </c>
      <c r="AN46" s="0" t="n">
        <v>0.389706705696134</v>
      </c>
      <c r="AO46" s="0" t="n">
        <v>0.030410113362678334</v>
      </c>
      <c r="AQ46" s="0" t="n">
        <v>0.039220066313447204</v>
      </c>
      <c r="AS46" s="0" t="n">
        <v>0.017136264349803938</v>
      </c>
      <c r="AT46" s="0" t="n">
        <v>0</v>
      </c>
      <c r="AU46" s="0" t="n">
        <v>0.02800697313841286</v>
      </c>
      <c r="AV46" s="0" t="n">
        <v>0.032501899432707274</v>
      </c>
      <c r="AW46" s="0" t="n">
        <v>0.013750555724855689</v>
      </c>
      <c r="AX46" s="0" t="n">
        <v>0.0030048097666002262</v>
      </c>
      <c r="AZ46" s="0" t="n">
        <v>0.10883281203762063</v>
      </c>
      <c r="BA46" s="0" t="n">
        <v>0.0013698734182648652</v>
      </c>
      <c r="BB46" s="0" t="n">
        <v>0</v>
      </c>
      <c r="BE46" s="0" t="n">
        <v>0.005525497148914786</v>
      </c>
      <c r="BF46" s="0" t="n">
        <v>0.01598076624035472</v>
      </c>
      <c r="BI46" s="0" t="n">
        <v>0.00712559456672654</v>
      </c>
      <c r="BJ46" s="0" t="n">
        <v>0.0038299166570050624</v>
      </c>
      <c r="BK46" s="0" t="n">
        <v>0.018890912105730073</v>
      </c>
      <c r="BL46" s="0" t="n">
        <v>0.43029939925369776</v>
      </c>
      <c r="BM46" s="0" t="n">
        <v>0.4908082718248179</v>
      </c>
      <c r="BO46" s="0" t="s">
        <v>183</v>
      </c>
      <c r="BP46" s="0" t="s">
        <v>179</v>
      </c>
      <c r="BQ46" s="0" t="s">
        <v>180</v>
      </c>
      <c r="BR46" s="0" t="s">
        <v>14</v>
      </c>
      <c r="BS46" s="0" t="s">
        <v>184</v>
      </c>
    </row>
    <row r="47" spans="1:71">
      <c r="A47" s="0" t="s">
        <v>14</v>
      </c>
      <c r="B47" s="0" t="n">
        <v>1545</v>
      </c>
      <c r="C47" s="0" t="s">
        <v>159</v>
      </c>
      <c r="D47" s="16">
        <v>42158</v>
      </c>
      <c r="E47" s="0" t="s">
        <v>160</v>
      </c>
      <c r="F47" s="0" t="s">
        <v>161</v>
      </c>
      <c r="G47" s="0" t="s">
        <v>162</v>
      </c>
      <c r="H47" s="0" t="s">
        <v>188</v>
      </c>
      <c r="I47" s="0" t="n">
        <v>1</v>
      </c>
      <c r="J47" s="0" t="s">
        <v>164</v>
      </c>
      <c r="K47" s="0" t="s">
        <v>165</v>
      </c>
      <c r="M47" s="0" t="s">
        <v>245</v>
      </c>
      <c r="N47" s="0" t="n">
        <v>10</v>
      </c>
      <c r="P47" s="17">
        <v>42158.298669</v>
      </c>
      <c r="Q47" s="17">
        <v>42158.5627662</v>
      </c>
      <c r="T47" s="0" t="n">
        <v>1000</v>
      </c>
      <c r="U47" s="0" t="s">
        <v>244</v>
      </c>
      <c r="V47" s="0" t="n">
        <v>1</v>
      </c>
      <c r="BP47" s="0" t="s">
        <v>46</v>
      </c>
      <c r="BQ47" s="0" t="s">
        <v>168</v>
      </c>
      <c r="BR47" s="0" t="s">
        <v>14</v>
      </c>
      <c r="BS47" s="0" t="s">
        <v>186</v>
      </c>
    </row>
    <row r="48" spans="1:71">
      <c r="A48" s="0" t="s">
        <v>14</v>
      </c>
      <c r="B48" s="0" t="n">
        <v>1545</v>
      </c>
      <c r="C48" s="0" t="s">
        <v>159</v>
      </c>
      <c r="D48" s="16">
        <v>42158</v>
      </c>
      <c r="E48" s="0" t="s">
        <v>160</v>
      </c>
      <c r="F48" s="0" t="s">
        <v>161</v>
      </c>
      <c r="G48" s="0" t="s">
        <v>162</v>
      </c>
      <c r="H48" s="0" t="s">
        <v>188</v>
      </c>
      <c r="I48" s="0" t="n">
        <v>1</v>
      </c>
      <c r="J48" s="0" t="s">
        <v>164</v>
      </c>
      <c r="K48" s="0" t="s">
        <v>165</v>
      </c>
      <c r="M48" s="0" t="s">
        <v>246</v>
      </c>
      <c r="N48" s="0" t="n">
        <v>30</v>
      </c>
      <c r="P48" s="17">
        <v>42158.298669</v>
      </c>
      <c r="Q48" s="17">
        <v>42158.5627662</v>
      </c>
      <c r="T48" s="0" t="n">
        <v>1000</v>
      </c>
      <c r="U48" s="0" t="s">
        <v>244</v>
      </c>
      <c r="V48" s="0" t="n">
        <v>1</v>
      </c>
      <c r="BP48" s="0" t="s">
        <v>46</v>
      </c>
      <c r="BQ48" s="0" t="s">
        <v>168</v>
      </c>
      <c r="BR48" s="0" t="s">
        <v>14</v>
      </c>
      <c r="BS48" s="0" t="s">
        <v>186</v>
      </c>
    </row>
    <row r="49" spans="1:71">
      <c r="A49" s="0" t="s">
        <v>14</v>
      </c>
      <c r="B49" s="0" t="n">
        <v>1733</v>
      </c>
      <c r="C49" s="0" t="s">
        <v>159</v>
      </c>
      <c r="D49" s="16">
        <v>42170</v>
      </c>
      <c r="E49" s="0" t="s">
        <v>160</v>
      </c>
      <c r="F49" s="0" t="s">
        <v>161</v>
      </c>
      <c r="G49" s="0" t="s">
        <v>162</v>
      </c>
      <c r="H49" s="0" t="s">
        <v>247</v>
      </c>
      <c r="I49" s="0" t="n">
        <v>1</v>
      </c>
      <c r="J49" s="0" t="s">
        <v>164</v>
      </c>
      <c r="K49" s="0" t="s">
        <v>165</v>
      </c>
      <c r="M49" s="0" t="s">
        <v>248</v>
      </c>
      <c r="N49" s="0" t="n">
        <v>0</v>
      </c>
      <c r="P49" s="17">
        <v>42170.2858102</v>
      </c>
      <c r="Q49" s="17">
        <v>42170.4523843</v>
      </c>
      <c r="R49" s="17">
        <v>43123</v>
      </c>
      <c r="T49" s="0" t="n">
        <v>1000</v>
      </c>
      <c r="U49" s="0" t="s">
        <v>249</v>
      </c>
      <c r="V49" s="0" t="n">
        <v>1</v>
      </c>
      <c r="AA49" s="0" t="s">
        <v>176</v>
      </c>
      <c r="AB49" s="0" t="s">
        <v>177</v>
      </c>
      <c r="AC49" s="0" t="n">
        <v>5</v>
      </c>
      <c r="AD49" s="0" t="n">
        <v>1000</v>
      </c>
      <c r="AE49" s="0" t="n">
        <v>5.804210182005093</v>
      </c>
      <c r="AF49" s="0" t="n">
        <v>248426</v>
      </c>
      <c r="AG49" s="0" t="n">
        <v>0</v>
      </c>
      <c r="AH49" s="0" t="n">
        <v>0.03253208451596932</v>
      </c>
      <c r="AJ49" s="0" t="n">
        <v>0.11608715533364437</v>
      </c>
      <c r="AL49" s="0" t="n">
        <v>0.07512957158026681</v>
      </c>
      <c r="AM49" s="0" t="n">
        <v>0</v>
      </c>
      <c r="AN49" s="0" t="n">
        <v>4.122319105539059</v>
      </c>
      <c r="AO49" s="0" t="n">
        <v>0.3507170897987092</v>
      </c>
      <c r="AP49" s="0" t="n">
        <v>0.05518262362725197</v>
      </c>
      <c r="AR49" s="0" t="n">
        <v>0.39426587773226107</v>
      </c>
      <c r="AS49" s="0" t="n">
        <v>0</v>
      </c>
      <c r="AT49" s="0" t="n">
        <v>0.3225434102999062</v>
      </c>
      <c r="AW49" s="0" t="n">
        <v>0.17843233309902382</v>
      </c>
      <c r="AX49" s="0" t="n">
        <v>0.14359547078988638</v>
      </c>
      <c r="AY49" s="0" t="n">
        <v>0</v>
      </c>
      <c r="AZ49" s="0" t="n">
        <v>1.457282598949087</v>
      </c>
      <c r="BB49" s="0" t="n">
        <v>0.018103553021973355</v>
      </c>
      <c r="BC49" s="0" t="n">
        <v>0.06374156510917482</v>
      </c>
      <c r="BD49" s="0" t="n">
        <v>0.0659764752625203</v>
      </c>
      <c r="BE49" s="0" t="n">
        <v>0.07066665960420558</v>
      </c>
      <c r="BF49" s="0" t="n">
        <v>0.07951165772253128</v>
      </c>
      <c r="BG49" s="0" t="n">
        <v>0</v>
      </c>
      <c r="BH49" s="0" t="n">
        <v>0</v>
      </c>
      <c r="BI49" s="0" t="n">
        <v>0.06924643160176962</v>
      </c>
      <c r="BJ49" s="0" t="n">
        <v>0.028793894295009198</v>
      </c>
      <c r="BK49" s="0" t="n">
        <v>0.02087884061439291</v>
      </c>
      <c r="BL49" s="0" t="n">
        <v>4.508604080948141</v>
      </c>
      <c r="BO49" s="0" t="s">
        <v>178</v>
      </c>
      <c r="BP49" s="0" t="s">
        <v>179</v>
      </c>
      <c r="BQ49" s="0" t="s">
        <v>180</v>
      </c>
      <c r="BR49" s="0" t="s">
        <v>14</v>
      </c>
      <c r="BS49" s="0" t="s">
        <v>181</v>
      </c>
    </row>
    <row r="50" spans="1:71">
      <c r="A50" s="0" t="s">
        <v>14</v>
      </c>
      <c r="B50" s="0" t="n">
        <v>1733</v>
      </c>
      <c r="C50" s="0" t="s">
        <v>159</v>
      </c>
      <c r="D50" s="16">
        <v>42170</v>
      </c>
      <c r="E50" s="0" t="s">
        <v>160</v>
      </c>
      <c r="F50" s="0" t="s">
        <v>161</v>
      </c>
      <c r="G50" s="0" t="s">
        <v>162</v>
      </c>
      <c r="H50" s="0" t="s">
        <v>247</v>
      </c>
      <c r="I50" s="0" t="n">
        <v>1</v>
      </c>
      <c r="J50" s="0" t="s">
        <v>164</v>
      </c>
      <c r="K50" s="0" t="s">
        <v>165</v>
      </c>
      <c r="M50" s="0" t="s">
        <v>250</v>
      </c>
      <c r="N50" s="0" t="n">
        <v>5</v>
      </c>
      <c r="P50" s="17">
        <v>42170.2858102</v>
      </c>
      <c r="Q50" s="17">
        <v>42170.4523843</v>
      </c>
      <c r="R50" s="17">
        <v>43248</v>
      </c>
      <c r="T50" s="0" t="n">
        <v>1000</v>
      </c>
      <c r="U50" s="0" t="s">
        <v>249</v>
      </c>
      <c r="V50" s="0" t="n">
        <v>1</v>
      </c>
      <c r="AD50" s="0" t="n">
        <v>1000</v>
      </c>
      <c r="AG50" s="0" t="n">
        <v>0.0025654515459736993</v>
      </c>
      <c r="AH50" s="0" t="n">
        <v>0.008464130409748926</v>
      </c>
      <c r="AI50" s="0" t="n">
        <v>0.022594955899927473</v>
      </c>
      <c r="AJ50" s="0" t="n">
        <v>0.024570150890584792</v>
      </c>
      <c r="AK50" s="0" t="n">
        <v>3.880288975848925e-18</v>
      </c>
      <c r="AL50" s="0" t="n">
        <v>0.03672266419864322</v>
      </c>
      <c r="AN50" s="0" t="n">
        <v>0.6659494209257664</v>
      </c>
      <c r="AO50" s="0" t="n">
        <v>0.06789396110923442</v>
      </c>
      <c r="AQ50" s="0" t="n">
        <v>0.07623553657101044</v>
      </c>
      <c r="AS50" s="0" t="n">
        <v>0</v>
      </c>
      <c r="AT50" s="0" t="n">
        <v>0.06750909521146421</v>
      </c>
      <c r="AU50" s="0" t="n">
        <v>0.04323667052163634</v>
      </c>
      <c r="AV50" s="0" t="n">
        <v>0.04369344186732221</v>
      </c>
      <c r="AW50" s="0" t="n">
        <v>0.019285179109703118</v>
      </c>
      <c r="AX50" s="0" t="n">
        <v>0.013876774665010026</v>
      </c>
      <c r="AZ50" s="0" t="n">
        <v>0.19770203954555643</v>
      </c>
      <c r="BA50" s="0" t="n">
        <v>0</v>
      </c>
      <c r="BB50" s="0" t="n">
        <v>0.001622128433995575</v>
      </c>
      <c r="BE50" s="0" t="n">
        <v>0.00692151427212264</v>
      </c>
      <c r="BF50" s="0" t="n">
        <v>0.018029596271257477</v>
      </c>
      <c r="BI50" s="0" t="n">
        <v>0.01204058855976378</v>
      </c>
      <c r="BJ50" s="0" t="n">
        <v>0.004877096430343902</v>
      </c>
      <c r="BK50" s="0" t="n">
        <v>0.00933385258897585</v>
      </c>
      <c r="BL50" s="0" t="n">
        <v>0.7334585161372306</v>
      </c>
      <c r="BM50" s="0" t="n">
        <v>0.8203886285261891</v>
      </c>
      <c r="BO50" s="0" t="s">
        <v>183</v>
      </c>
      <c r="BP50" s="0" t="s">
        <v>179</v>
      </c>
      <c r="BQ50" s="0" t="s">
        <v>180</v>
      </c>
      <c r="BR50" s="0" t="s">
        <v>14</v>
      </c>
      <c r="BS50" s="0" t="s">
        <v>184</v>
      </c>
    </row>
    <row r="51" spans="1:71">
      <c r="A51" s="0" t="s">
        <v>14</v>
      </c>
      <c r="B51" s="0" t="n">
        <v>1733</v>
      </c>
      <c r="C51" s="0" t="s">
        <v>159</v>
      </c>
      <c r="D51" s="16">
        <v>42170</v>
      </c>
      <c r="E51" s="0" t="s">
        <v>160</v>
      </c>
      <c r="F51" s="0" t="s">
        <v>161</v>
      </c>
      <c r="G51" s="0" t="s">
        <v>162</v>
      </c>
      <c r="H51" s="0" t="s">
        <v>247</v>
      </c>
      <c r="I51" s="0" t="n">
        <v>1</v>
      </c>
      <c r="J51" s="0" t="s">
        <v>164</v>
      </c>
      <c r="K51" s="0" t="s">
        <v>165</v>
      </c>
      <c r="M51" s="0" t="s">
        <v>251</v>
      </c>
      <c r="N51" s="0" t="n">
        <v>10</v>
      </c>
      <c r="P51" s="17">
        <v>42170.2858102</v>
      </c>
      <c r="Q51" s="17">
        <v>42170.4523843</v>
      </c>
      <c r="R51" s="17">
        <v>43248</v>
      </c>
      <c r="T51" s="0" t="n">
        <v>1000</v>
      </c>
      <c r="U51" s="0" t="s">
        <v>249</v>
      </c>
      <c r="V51" s="0" t="n">
        <v>1</v>
      </c>
      <c r="AD51" s="0" t="n">
        <v>1000</v>
      </c>
      <c r="AG51" s="0" t="n">
        <v>0</v>
      </c>
      <c r="AH51" s="0" t="n">
        <v>0.0025307990535007787</v>
      </c>
      <c r="AI51" s="0" t="n">
        <v>0.0193532590426166</v>
      </c>
      <c r="AJ51" s="0" t="n">
        <v>0.018686165599070298</v>
      </c>
      <c r="AK51" s="0" t="n">
        <v>3.681530426433672e-18</v>
      </c>
      <c r="AL51" s="0" t="n">
        <v>0.049010977696608865</v>
      </c>
      <c r="AN51" s="0" t="n">
        <v>1.0105064752591533</v>
      </c>
      <c r="AO51" s="0" t="n">
        <v>0.1611835478851439</v>
      </c>
      <c r="AQ51" s="0" t="n">
        <v>0.12504802487625394</v>
      </c>
      <c r="AS51" s="0" t="n">
        <v>0</v>
      </c>
      <c r="AT51" s="0" t="n">
        <v>0.12744084423315893</v>
      </c>
      <c r="AU51" s="0" t="n">
        <v>0.11532847414270433</v>
      </c>
      <c r="AV51" s="0" t="n">
        <v>0.06356982208879951</v>
      </c>
      <c r="AW51" s="0" t="n">
        <v>0.02112354140961096</v>
      </c>
      <c r="AX51" s="0" t="n">
        <v>0.004425393642564476</v>
      </c>
      <c r="AZ51" s="0" t="n">
        <v>0.47828243509731805</v>
      </c>
      <c r="BA51" s="0" t="n">
        <v>0</v>
      </c>
      <c r="BB51" s="0" t="n">
        <v>0.0025252979298969807</v>
      </c>
      <c r="BE51" s="0" t="n">
        <v>0.01453681298516774</v>
      </c>
      <c r="BF51" s="0" t="n">
        <v>0.04254579645072695</v>
      </c>
      <c r="BI51" s="0" t="n">
        <v>0.029097684513640667</v>
      </c>
      <c r="BJ51" s="0" t="n">
        <v>0.012615452185592029</v>
      </c>
      <c r="BK51" s="0" t="n">
        <v>0.00812701245214399</v>
      </c>
      <c r="BL51" s="0" t="n">
        <v>1.1379473194923122</v>
      </c>
      <c r="BM51" s="0" t="n">
        <v>1.316845615723816</v>
      </c>
      <c r="BO51" s="0" t="s">
        <v>183</v>
      </c>
      <c r="BP51" s="0" t="s">
        <v>179</v>
      </c>
      <c r="BQ51" s="0" t="s">
        <v>180</v>
      </c>
      <c r="BR51" s="0" t="s">
        <v>14</v>
      </c>
      <c r="BS51" s="0" t="s">
        <v>184</v>
      </c>
    </row>
    <row r="52" spans="1:71">
      <c r="A52" s="0" t="s">
        <v>14</v>
      </c>
      <c r="B52" s="0" t="n">
        <v>1733</v>
      </c>
      <c r="C52" s="0" t="s">
        <v>159</v>
      </c>
      <c r="D52" s="16">
        <v>42170</v>
      </c>
      <c r="E52" s="0" t="s">
        <v>160</v>
      </c>
      <c r="F52" s="0" t="s">
        <v>161</v>
      </c>
      <c r="G52" s="0" t="s">
        <v>162</v>
      </c>
      <c r="H52" s="0" t="s">
        <v>247</v>
      </c>
      <c r="I52" s="0" t="n">
        <v>1</v>
      </c>
      <c r="J52" s="0" t="s">
        <v>164</v>
      </c>
      <c r="K52" s="0" t="s">
        <v>165</v>
      </c>
      <c r="M52" s="0" t="s">
        <v>252</v>
      </c>
      <c r="N52" s="0" t="n">
        <v>30</v>
      </c>
      <c r="P52" s="17">
        <v>42170.2858102</v>
      </c>
      <c r="Q52" s="17">
        <v>42170.4523843</v>
      </c>
      <c r="R52" s="17">
        <v>43248</v>
      </c>
      <c r="T52" s="0" t="n">
        <v>1000</v>
      </c>
      <c r="U52" s="0" t="s">
        <v>249</v>
      </c>
      <c r="V52" s="0" t="n">
        <v>1</v>
      </c>
      <c r="AD52" s="0" t="n">
        <v>1000</v>
      </c>
      <c r="AG52" s="0" t="n">
        <v>0.001729443564036294</v>
      </c>
      <c r="AH52" s="0" t="n">
        <v>0.0028099791185840807</v>
      </c>
      <c r="AI52" s="0" t="n">
        <v>0</v>
      </c>
      <c r="AJ52" s="0" t="n">
        <v>0.0038000465068879405</v>
      </c>
      <c r="AK52" s="0" t="n">
        <v>3.9832000983228125e-18</v>
      </c>
      <c r="AL52" s="0" t="n">
        <v>0.010345117880475796</v>
      </c>
      <c r="AN52" s="0" t="n">
        <v>0.26692839170735017</v>
      </c>
      <c r="AO52" s="0" t="n">
        <v>0.02519829485767381</v>
      </c>
      <c r="AQ52" s="0" t="n">
        <v>0.027549984770125165</v>
      </c>
      <c r="AS52" s="0" t="n">
        <v>0</v>
      </c>
      <c r="AT52" s="0" t="n">
        <v>0.014935790913404677</v>
      </c>
      <c r="AU52" s="0" t="n">
        <v>0.026722014275447514</v>
      </c>
      <c r="AV52" s="0" t="n">
        <v>0.019365720015796135</v>
      </c>
      <c r="AW52" s="0" t="n">
        <v>0.006728365652865113</v>
      </c>
      <c r="AX52" s="0" t="n">
        <v>0.0015792558139703892</v>
      </c>
      <c r="AZ52" s="0" t="n">
        <v>0.1335158275279636</v>
      </c>
      <c r="BA52" s="0" t="n">
        <v>0</v>
      </c>
      <c r="BB52" s="0" t="n">
        <v>0</v>
      </c>
      <c r="BE52" s="0" t="n">
        <v>0.00435019476105063</v>
      </c>
      <c r="BF52" s="0" t="n">
        <v>0.012203502247630994</v>
      </c>
      <c r="BI52" s="0" t="n">
        <v>0.004334079419295817</v>
      </c>
      <c r="BJ52" s="0" t="n">
        <v>0.007859195533317185</v>
      </c>
      <c r="BK52" s="0" t="n">
        <v>0.0018481158187988946</v>
      </c>
      <c r="BL52" s="0" t="n">
        <v>0.28186418262075486</v>
      </c>
      <c r="BM52" s="0" t="n">
        <v>0.3279519169119985</v>
      </c>
      <c r="BO52" s="0" t="s">
        <v>183</v>
      </c>
      <c r="BP52" s="0" t="s">
        <v>179</v>
      </c>
      <c r="BQ52" s="0" t="s">
        <v>180</v>
      </c>
      <c r="BR52" s="0" t="s">
        <v>14</v>
      </c>
      <c r="BS52" s="0" t="s">
        <v>184</v>
      </c>
    </row>
    <row r="53" spans="1:71">
      <c r="A53" s="0" t="s">
        <v>14</v>
      </c>
      <c r="B53" s="0" t="n">
        <v>1842</v>
      </c>
      <c r="C53" s="0" t="s">
        <v>159</v>
      </c>
      <c r="D53" s="16">
        <v>42179</v>
      </c>
      <c r="E53" s="0" t="s">
        <v>160</v>
      </c>
      <c r="F53" s="0" t="s">
        <v>161</v>
      </c>
      <c r="G53" s="0" t="s">
        <v>162</v>
      </c>
      <c r="H53" s="0" t="s">
        <v>188</v>
      </c>
      <c r="I53" s="0" t="n">
        <v>1</v>
      </c>
      <c r="J53" s="0" t="s">
        <v>164</v>
      </c>
      <c r="K53" s="0" t="s">
        <v>165</v>
      </c>
      <c r="M53" s="0" t="s">
        <v>253</v>
      </c>
      <c r="N53" s="0" t="n">
        <v>0</v>
      </c>
      <c r="P53" s="17">
        <v>42179.2734954</v>
      </c>
      <c r="Q53" s="17">
        <v>42179.5259259</v>
      </c>
      <c r="R53" s="17">
        <v>43123</v>
      </c>
      <c r="T53" s="0" t="n">
        <v>1000</v>
      </c>
      <c r="U53" s="0" t="s">
        <v>254</v>
      </c>
      <c r="V53" s="0" t="n">
        <v>1</v>
      </c>
      <c r="AA53" s="0" t="s">
        <v>176</v>
      </c>
      <c r="AB53" s="0" t="s">
        <v>177</v>
      </c>
      <c r="AC53" s="0" t="n">
        <v>5</v>
      </c>
      <c r="AD53" s="0" t="n">
        <v>1000</v>
      </c>
      <c r="AE53" s="0" t="n">
        <v>5.639201514525554</v>
      </c>
      <c r="AF53" s="0" t="n">
        <v>248426</v>
      </c>
      <c r="AG53" s="0" t="n">
        <v>0</v>
      </c>
      <c r="AH53" s="0" t="n">
        <v>0.03907117409034769</v>
      </c>
      <c r="AJ53" s="0" t="n">
        <v>0</v>
      </c>
      <c r="AL53" s="0" t="n">
        <v>0</v>
      </c>
      <c r="AM53" s="0" t="n">
        <v>0</v>
      </c>
      <c r="AN53" s="0" t="n">
        <v>0.3502867289878942</v>
      </c>
      <c r="AO53" s="0" t="n">
        <v>0</v>
      </c>
      <c r="AP53" s="0" t="n">
        <v>0</v>
      </c>
      <c r="AR53" s="0" t="n">
        <v>0.0315803105681698</v>
      </c>
      <c r="AS53" s="0" t="n">
        <v>0</v>
      </c>
      <c r="AT53" s="0" t="n">
        <v>0</v>
      </c>
      <c r="AW53" s="0" t="n">
        <v>0.029030178790962095</v>
      </c>
      <c r="AX53" s="0" t="n">
        <v>0</v>
      </c>
      <c r="AY53" s="0" t="n">
        <v>0</v>
      </c>
      <c r="AZ53" s="0" t="n">
        <v>0.08374751781277204</v>
      </c>
      <c r="BB53" s="0" t="n">
        <v>0</v>
      </c>
      <c r="BC53" s="0" t="n">
        <v>0</v>
      </c>
      <c r="BD53" s="0" t="n">
        <v>0</v>
      </c>
      <c r="BE53" s="0" t="n">
        <v>0</v>
      </c>
      <c r="BF53" s="0" t="n">
        <v>0</v>
      </c>
      <c r="BG53" s="0" t="n">
        <v>0</v>
      </c>
      <c r="BH53" s="0" t="n">
        <v>0</v>
      </c>
      <c r="BI53" s="0" t="n">
        <v>0</v>
      </c>
      <c r="BJ53" s="0" t="n">
        <v>0</v>
      </c>
      <c r="BK53" s="0" t="n">
        <v>0.020294489651860866</v>
      </c>
      <c r="BL53" s="0" t="n">
        <v>0.3502867289878942</v>
      </c>
      <c r="BO53" s="0" t="s">
        <v>178</v>
      </c>
      <c r="BP53" s="0" t="s">
        <v>179</v>
      </c>
      <c r="BQ53" s="0" t="s">
        <v>180</v>
      </c>
      <c r="BR53" s="0" t="s">
        <v>14</v>
      </c>
      <c r="BS53" s="0" t="s">
        <v>181</v>
      </c>
    </row>
    <row r="54" spans="1:71">
      <c r="A54" s="0" t="s">
        <v>14</v>
      </c>
      <c r="B54" s="0" t="n">
        <v>1842</v>
      </c>
      <c r="C54" s="0" t="s">
        <v>159</v>
      </c>
      <c r="D54" s="16">
        <v>42179</v>
      </c>
      <c r="E54" s="0" t="s">
        <v>160</v>
      </c>
      <c r="F54" s="0" t="s">
        <v>161</v>
      </c>
      <c r="G54" s="0" t="s">
        <v>162</v>
      </c>
      <c r="H54" s="0" t="s">
        <v>188</v>
      </c>
      <c r="I54" s="0" t="n">
        <v>1</v>
      </c>
      <c r="J54" s="0" t="s">
        <v>164</v>
      </c>
      <c r="K54" s="0" t="s">
        <v>165</v>
      </c>
      <c r="M54" s="0" t="s">
        <v>255</v>
      </c>
      <c r="N54" s="0" t="n">
        <v>5</v>
      </c>
      <c r="P54" s="17">
        <v>42179.2734954</v>
      </c>
      <c r="Q54" s="17">
        <v>42179.5259259</v>
      </c>
      <c r="R54" s="17">
        <v>43248</v>
      </c>
      <c r="T54" s="0" t="n">
        <v>1000</v>
      </c>
      <c r="U54" s="0" t="s">
        <v>254</v>
      </c>
      <c r="V54" s="0" t="n">
        <v>1</v>
      </c>
      <c r="AD54" s="0" t="n">
        <v>1000</v>
      </c>
      <c r="AG54" s="0" t="n">
        <v>0.0011296187559234198</v>
      </c>
      <c r="AH54" s="0" t="n">
        <v>0.020437425446641153</v>
      </c>
      <c r="AI54" s="0" t="n">
        <v>0</v>
      </c>
      <c r="AJ54" s="0" t="n">
        <v>0.0038426312610120804</v>
      </c>
      <c r="AK54" s="0" t="n">
        <v>4.087936841720412e-18</v>
      </c>
      <c r="AL54" s="0" t="n">
        <v>0</v>
      </c>
      <c r="AN54" s="0" t="n">
        <v>0.1432584043316814</v>
      </c>
      <c r="AO54" s="0" t="n">
        <v>0.010341648753698507</v>
      </c>
      <c r="AQ54" s="0" t="n">
        <v>0.011306474235120772</v>
      </c>
      <c r="AS54" s="0" t="n">
        <v>0.006559849351752622</v>
      </c>
      <c r="AT54" s="0" t="n">
        <v>0</v>
      </c>
      <c r="AU54" s="0" t="n">
        <v>0.011523184438170457</v>
      </c>
      <c r="AV54" s="0" t="n">
        <v>0.011978428898275826</v>
      </c>
      <c r="AW54" s="0" t="n">
        <v>0.007437728277515539</v>
      </c>
      <c r="AX54" s="0" t="n">
        <v>0.0015029067132803933</v>
      </c>
      <c r="AZ54" s="0" t="n">
        <v>0.05483906740867227</v>
      </c>
      <c r="BA54" s="0" t="n">
        <v>0</v>
      </c>
      <c r="BB54" s="0" t="n">
        <v>0</v>
      </c>
      <c r="BE54" s="0" t="n">
        <v>0.001330698337402931</v>
      </c>
      <c r="BF54" s="0" t="n">
        <v>0.004716215132590782</v>
      </c>
      <c r="BI54" s="0" t="n">
        <v>0.0018233252776298648</v>
      </c>
      <c r="BJ54" s="0" t="n">
        <v>0.0018687005506234375</v>
      </c>
      <c r="BK54" s="0" t="n">
        <v>0.00455580207653589</v>
      </c>
      <c r="BL54" s="0" t="n">
        <v>0.15879749436226465</v>
      </c>
      <c r="BM54" s="0" t="n">
        <v>0.18229910769871094</v>
      </c>
      <c r="BO54" s="0" t="s">
        <v>183</v>
      </c>
      <c r="BP54" s="0" t="s">
        <v>179</v>
      </c>
      <c r="BQ54" s="0" t="s">
        <v>180</v>
      </c>
      <c r="BR54" s="0" t="s">
        <v>14</v>
      </c>
      <c r="BS54" s="0" t="s">
        <v>184</v>
      </c>
    </row>
    <row r="55" spans="1:71">
      <c r="A55" s="0" t="s">
        <v>14</v>
      </c>
      <c r="B55" s="0" t="n">
        <v>1842</v>
      </c>
      <c r="C55" s="0" t="s">
        <v>159</v>
      </c>
      <c r="D55" s="16">
        <v>42179</v>
      </c>
      <c r="E55" s="0" t="s">
        <v>160</v>
      </c>
      <c r="F55" s="0" t="s">
        <v>161</v>
      </c>
      <c r="G55" s="0" t="s">
        <v>162</v>
      </c>
      <c r="H55" s="0" t="s">
        <v>188</v>
      </c>
      <c r="I55" s="0" t="n">
        <v>1</v>
      </c>
      <c r="J55" s="0" t="s">
        <v>164</v>
      </c>
      <c r="K55" s="0" t="s">
        <v>165</v>
      </c>
      <c r="M55" s="0" t="s">
        <v>256</v>
      </c>
      <c r="N55" s="0" t="n">
        <v>10</v>
      </c>
      <c r="P55" s="17">
        <v>42179.2734954</v>
      </c>
      <c r="Q55" s="17">
        <v>42179.5259259</v>
      </c>
      <c r="T55" s="0" t="n">
        <v>1000</v>
      </c>
      <c r="U55" s="0" t="s">
        <v>254</v>
      </c>
      <c r="V55" s="0" t="n">
        <v>1</v>
      </c>
      <c r="BP55" s="0" t="s">
        <v>46</v>
      </c>
      <c r="BQ55" s="0" t="s">
        <v>168</v>
      </c>
      <c r="BR55" s="0" t="s">
        <v>14</v>
      </c>
      <c r="BS55" s="0" t="s">
        <v>186</v>
      </c>
    </row>
    <row r="56" spans="1:71">
      <c r="A56" s="0" t="s">
        <v>14</v>
      </c>
      <c r="B56" s="0" t="n">
        <v>1842</v>
      </c>
      <c r="C56" s="0" t="s">
        <v>159</v>
      </c>
      <c r="D56" s="16">
        <v>42179</v>
      </c>
      <c r="E56" s="0" t="s">
        <v>160</v>
      </c>
      <c r="F56" s="0" t="s">
        <v>161</v>
      </c>
      <c r="G56" s="0" t="s">
        <v>162</v>
      </c>
      <c r="H56" s="0" t="s">
        <v>188</v>
      </c>
      <c r="I56" s="0" t="n">
        <v>1</v>
      </c>
      <c r="J56" s="0" t="s">
        <v>164</v>
      </c>
      <c r="K56" s="0" t="s">
        <v>165</v>
      </c>
      <c r="M56" s="0" t="s">
        <v>257</v>
      </c>
      <c r="N56" s="0" t="n">
        <v>30</v>
      </c>
      <c r="P56" s="17">
        <v>42179.2734954</v>
      </c>
      <c r="Q56" s="17">
        <v>42179.5259259</v>
      </c>
      <c r="T56" s="0" t="n">
        <v>1000</v>
      </c>
      <c r="U56" s="0" t="s">
        <v>254</v>
      </c>
      <c r="V56" s="0" t="n">
        <v>1</v>
      </c>
      <c r="BP56" s="0" t="s">
        <v>46</v>
      </c>
      <c r="BQ56" s="0" t="s">
        <v>168</v>
      </c>
      <c r="BR56" s="0" t="s">
        <v>14</v>
      </c>
      <c r="BS56" s="0" t="s">
        <v>186</v>
      </c>
    </row>
    <row r="57" spans="1:71">
      <c r="A57" s="0" t="s">
        <v>14</v>
      </c>
      <c r="B57" s="0" t="n">
        <v>2092</v>
      </c>
      <c r="C57" s="0" t="s">
        <v>159</v>
      </c>
      <c r="D57" s="16">
        <v>42185</v>
      </c>
      <c r="E57" s="0" t="s">
        <v>160</v>
      </c>
      <c r="F57" s="0" t="s">
        <v>161</v>
      </c>
      <c r="G57" s="0" t="s">
        <v>162</v>
      </c>
      <c r="H57" s="0" t="s">
        <v>247</v>
      </c>
      <c r="I57" s="0" t="n">
        <v>1</v>
      </c>
      <c r="J57" s="0" t="s">
        <v>164</v>
      </c>
      <c r="K57" s="0" t="s">
        <v>165</v>
      </c>
      <c r="M57" s="0" t="s">
        <v>258</v>
      </c>
      <c r="N57" s="0" t="n">
        <v>0</v>
      </c>
      <c r="P57" s="17">
        <v>42185.3036806</v>
      </c>
      <c r="Q57" s="17">
        <v>42185.5001968</v>
      </c>
      <c r="R57" s="17">
        <v>43123</v>
      </c>
      <c r="T57" s="0" t="n">
        <v>1000</v>
      </c>
      <c r="U57" s="0" t="s">
        <v>259</v>
      </c>
      <c r="V57" s="0" t="n">
        <v>1</v>
      </c>
      <c r="AA57" s="0" t="s">
        <v>176</v>
      </c>
      <c r="AB57" s="0" t="s">
        <v>177</v>
      </c>
      <c r="AC57" s="0" t="n">
        <v>5</v>
      </c>
      <c r="AD57" s="0" t="n">
        <v>1000</v>
      </c>
      <c r="AE57" s="0" t="n">
        <v>5.808552923846712</v>
      </c>
      <c r="AF57" s="0" t="n">
        <v>248426</v>
      </c>
      <c r="AG57" s="0" t="n">
        <v>0</v>
      </c>
      <c r="AH57" s="0" t="n">
        <v>0</v>
      </c>
      <c r="AJ57" s="0" t="n">
        <v>0.15494102243415966</v>
      </c>
      <c r="AL57" s="0" t="n">
        <v>0.024489513544001123</v>
      </c>
      <c r="AM57" s="0" t="n">
        <v>0</v>
      </c>
      <c r="AN57" s="0" t="n">
        <v>1.3275966922387419</v>
      </c>
      <c r="AO57" s="0" t="n">
        <v>0.23378382771704614</v>
      </c>
      <c r="AP57" s="0" t="n">
        <v>0</v>
      </c>
      <c r="AR57" s="0" t="n">
        <v>0.10275642465198785</v>
      </c>
      <c r="AS57" s="0" t="n">
        <v>0.06418574764610314</v>
      </c>
      <c r="AT57" s="0" t="n">
        <v>0</v>
      </c>
      <c r="AW57" s="0" t="n">
        <v>0.03897505904253066</v>
      </c>
      <c r="AX57" s="0" t="n">
        <v>0.02594884031495039</v>
      </c>
      <c r="AY57" s="0" t="n">
        <v>0</v>
      </c>
      <c r="AZ57" s="0" t="n">
        <v>0.19507811913797146</v>
      </c>
      <c r="BB57" s="0" t="n">
        <v>0</v>
      </c>
      <c r="BC57" s="0" t="n">
        <v>0</v>
      </c>
      <c r="BD57" s="0" t="n">
        <v>0.02516856822060368</v>
      </c>
      <c r="BE57" s="0" t="n">
        <v>0.030744523912292234</v>
      </c>
      <c r="BF57" s="0" t="n">
        <v>0</v>
      </c>
      <c r="BG57" s="0" t="n">
        <v>0</v>
      </c>
      <c r="BH57" s="0" t="n">
        <v>0</v>
      </c>
      <c r="BI57" s="0" t="n">
        <v>0.05650012515719566</v>
      </c>
      <c r="BJ57" s="0" t="n">
        <v>0</v>
      </c>
      <c r="BK57" s="0" t="n">
        <v>0.05112070847937657</v>
      </c>
      <c r="BL57" s="0" t="n">
        <v>1.3275966922387419</v>
      </c>
      <c r="BO57" s="0" t="s">
        <v>178</v>
      </c>
      <c r="BP57" s="0" t="s">
        <v>179</v>
      </c>
      <c r="BQ57" s="0" t="s">
        <v>180</v>
      </c>
      <c r="BR57" s="0" t="s">
        <v>14</v>
      </c>
      <c r="BS57" s="0" t="s">
        <v>181</v>
      </c>
    </row>
    <row r="58" spans="1:71">
      <c r="A58" s="0" t="s">
        <v>14</v>
      </c>
      <c r="B58" s="0" t="n">
        <v>2092</v>
      </c>
      <c r="C58" s="0" t="s">
        <v>159</v>
      </c>
      <c r="D58" s="16">
        <v>42185</v>
      </c>
      <c r="E58" s="0" t="s">
        <v>160</v>
      </c>
      <c r="F58" s="0" t="s">
        <v>161</v>
      </c>
      <c r="G58" s="0" t="s">
        <v>162</v>
      </c>
      <c r="H58" s="0" t="s">
        <v>247</v>
      </c>
      <c r="I58" s="0" t="n">
        <v>1</v>
      </c>
      <c r="J58" s="0" t="s">
        <v>164</v>
      </c>
      <c r="K58" s="0" t="s">
        <v>165</v>
      </c>
      <c r="M58" s="0" t="s">
        <v>260</v>
      </c>
      <c r="N58" s="0" t="n">
        <v>5</v>
      </c>
      <c r="P58" s="17">
        <v>42185.3036806</v>
      </c>
      <c r="Q58" s="17">
        <v>42185.5001968</v>
      </c>
      <c r="R58" s="17">
        <v>43248</v>
      </c>
      <c r="T58" s="0" t="n">
        <v>1000</v>
      </c>
      <c r="U58" s="0" t="s">
        <v>259</v>
      </c>
      <c r="V58" s="0" t="n">
        <v>1</v>
      </c>
      <c r="AD58" s="0" t="n">
        <v>1000</v>
      </c>
      <c r="AG58" s="0" t="n">
        <v>0.002186965454191867</v>
      </c>
      <c r="AH58" s="0" t="n">
        <v>0.02208623233941365</v>
      </c>
      <c r="AI58" s="0" t="n">
        <v>0.024458708191089914</v>
      </c>
      <c r="AJ58" s="0" t="n">
        <v>0.028046889335791622</v>
      </c>
      <c r="AK58" s="0" t="n">
        <v>3.890041322003518e-18</v>
      </c>
      <c r="AL58" s="0" t="n">
        <v>0.01911426741230503</v>
      </c>
      <c r="AN58" s="0" t="n">
        <v>0.28582599031891337</v>
      </c>
      <c r="AO58" s="0" t="n">
        <v>0.045852439396550614</v>
      </c>
      <c r="AQ58" s="0" t="n">
        <v>0.02081130069035276</v>
      </c>
      <c r="AS58" s="0" t="n">
        <v>0.010200691305020312</v>
      </c>
      <c r="AT58" s="0" t="n">
        <v>0</v>
      </c>
      <c r="AU58" s="0" t="n">
        <v>0.009481111133568407</v>
      </c>
      <c r="AV58" s="0" t="n">
        <v>0.024404920838752897</v>
      </c>
      <c r="AW58" s="0" t="n">
        <v>0.008347857682874046</v>
      </c>
      <c r="AX58" s="0" t="n">
        <v>0.003577715728398249</v>
      </c>
      <c r="AZ58" s="0" t="n">
        <v>0.04874608649170443</v>
      </c>
      <c r="BA58" s="0" t="n">
        <v>0.0034141514712329665</v>
      </c>
      <c r="BB58" s="0" t="n">
        <v>0.0009507983191242125</v>
      </c>
      <c r="BE58" s="0" t="n">
        <v>0.005569085136728404</v>
      </c>
      <c r="BF58" s="0" t="n">
        <v>0.002608365956560615</v>
      </c>
      <c r="BI58" s="0" t="n">
        <v>0.010512838262407665</v>
      </c>
      <c r="BJ58" s="0" t="n">
        <v>0.0034809411947707694</v>
      </c>
      <c r="BK58" s="0" t="n">
        <v>0.03046517441158883</v>
      </c>
      <c r="BL58" s="0" t="n">
        <v>0.30998957275248684</v>
      </c>
      <c r="BM58" s="0" t="n">
        <v>0.34387560472480816</v>
      </c>
      <c r="BO58" s="0" t="s">
        <v>183</v>
      </c>
      <c r="BP58" s="0" t="s">
        <v>179</v>
      </c>
      <c r="BQ58" s="0" t="s">
        <v>180</v>
      </c>
      <c r="BR58" s="0" t="s">
        <v>14</v>
      </c>
      <c r="BS58" s="0" t="s">
        <v>184</v>
      </c>
    </row>
    <row r="59" spans="1:71">
      <c r="A59" s="0" t="s">
        <v>14</v>
      </c>
      <c r="B59" s="0" t="n">
        <v>2092</v>
      </c>
      <c r="C59" s="0" t="s">
        <v>159</v>
      </c>
      <c r="D59" s="16">
        <v>42185</v>
      </c>
      <c r="E59" s="0" t="s">
        <v>160</v>
      </c>
      <c r="F59" s="0" t="s">
        <v>161</v>
      </c>
      <c r="G59" s="0" t="s">
        <v>162</v>
      </c>
      <c r="H59" s="0" t="s">
        <v>247</v>
      </c>
      <c r="I59" s="0" t="n">
        <v>1</v>
      </c>
      <c r="J59" s="0" t="s">
        <v>164</v>
      </c>
      <c r="K59" s="0" t="s">
        <v>165</v>
      </c>
      <c r="M59" s="0" t="s">
        <v>261</v>
      </c>
      <c r="N59" s="0" t="n">
        <v>10</v>
      </c>
      <c r="P59" s="17">
        <v>42185.3036806</v>
      </c>
      <c r="Q59" s="17">
        <v>42185.5001968</v>
      </c>
      <c r="T59" s="0" t="n">
        <v>1000</v>
      </c>
      <c r="U59" s="0" t="s">
        <v>259</v>
      </c>
      <c r="V59" s="0" t="n">
        <v>1</v>
      </c>
      <c r="BP59" s="0" t="s">
        <v>46</v>
      </c>
      <c r="BQ59" s="0" t="s">
        <v>168</v>
      </c>
      <c r="BR59" s="0" t="s">
        <v>14</v>
      </c>
      <c r="BS59" s="0" t="s">
        <v>186</v>
      </c>
    </row>
    <row r="60" spans="1:71">
      <c r="A60" s="0" t="s">
        <v>14</v>
      </c>
      <c r="B60" s="0" t="n">
        <v>2092</v>
      </c>
      <c r="C60" s="0" t="s">
        <v>159</v>
      </c>
      <c r="D60" s="16">
        <v>42185</v>
      </c>
      <c r="E60" s="0" t="s">
        <v>160</v>
      </c>
      <c r="F60" s="0" t="s">
        <v>161</v>
      </c>
      <c r="G60" s="0" t="s">
        <v>162</v>
      </c>
      <c r="H60" s="0" t="s">
        <v>247</v>
      </c>
      <c r="I60" s="0" t="n">
        <v>1</v>
      </c>
      <c r="J60" s="0" t="s">
        <v>164</v>
      </c>
      <c r="K60" s="0" t="s">
        <v>165</v>
      </c>
      <c r="M60" s="0" t="s">
        <v>262</v>
      </c>
      <c r="N60" s="0" t="n">
        <v>30</v>
      </c>
      <c r="P60" s="17">
        <v>42185.3036806</v>
      </c>
      <c r="Q60" s="17">
        <v>42185.5001968</v>
      </c>
      <c r="T60" s="0" t="n">
        <v>1000</v>
      </c>
      <c r="U60" s="0" t="s">
        <v>259</v>
      </c>
      <c r="V60" s="0" t="n">
        <v>1</v>
      </c>
      <c r="BP60" s="0" t="s">
        <v>46</v>
      </c>
      <c r="BQ60" s="0" t="s">
        <v>168</v>
      </c>
      <c r="BR60" s="0" t="s">
        <v>14</v>
      </c>
      <c r="BS60" s="0" t="s">
        <v>186</v>
      </c>
    </row>
    <row r="61" spans="1:71">
      <c r="A61" s="0" t="s">
        <v>14</v>
      </c>
      <c r="B61" s="0" t="n">
        <v>2194</v>
      </c>
      <c r="C61" s="0" t="s">
        <v>159</v>
      </c>
      <c r="D61" s="16">
        <v>42192</v>
      </c>
      <c r="E61" s="0" t="s">
        <v>160</v>
      </c>
      <c r="F61" s="0" t="s">
        <v>161</v>
      </c>
      <c r="G61" s="0" t="s">
        <v>162</v>
      </c>
      <c r="H61" s="0" t="s">
        <v>233</v>
      </c>
      <c r="I61" s="0" t="n">
        <v>1</v>
      </c>
      <c r="J61" s="0" t="s">
        <v>164</v>
      </c>
      <c r="K61" s="0" t="s">
        <v>165</v>
      </c>
      <c r="M61" s="0" t="s">
        <v>263</v>
      </c>
      <c r="N61" s="0" t="n">
        <v>0</v>
      </c>
      <c r="P61" s="17">
        <v>42192.2832639</v>
      </c>
      <c r="Q61" s="17">
        <v>42192.3017824</v>
      </c>
      <c r="R61" s="17">
        <v>43123</v>
      </c>
      <c r="T61" s="0" t="n">
        <v>1000</v>
      </c>
      <c r="U61" s="0" t="s">
        <v>249</v>
      </c>
      <c r="V61" s="0" t="n">
        <v>1</v>
      </c>
      <c r="AA61" s="0" t="s">
        <v>176</v>
      </c>
      <c r="AB61" s="0" t="s">
        <v>177</v>
      </c>
      <c r="AC61" s="0" t="n">
        <v>5</v>
      </c>
      <c r="AD61" s="0" t="n">
        <v>1000</v>
      </c>
      <c r="AE61" s="0" t="n">
        <v>5.676362390037701</v>
      </c>
      <c r="AF61" s="0" t="n">
        <v>248426</v>
      </c>
      <c r="AG61" s="0" t="n">
        <v>0</v>
      </c>
      <c r="AH61" s="0" t="n">
        <v>0.03833440834008848</v>
      </c>
      <c r="AJ61" s="0" t="n">
        <v>0.16277107713947103</v>
      </c>
      <c r="AL61" s="0" t="n">
        <v>0.059796660032984915</v>
      </c>
      <c r="AM61" s="0" t="n">
        <v>0</v>
      </c>
      <c r="AN61" s="0" t="n">
        <v>1.9737466710840619</v>
      </c>
      <c r="AO61" s="0" t="n">
        <v>0.6946765255881762</v>
      </c>
      <c r="AP61" s="0" t="n">
        <v>0</v>
      </c>
      <c r="AR61" s="0" t="n">
        <v>0.06167314240200451</v>
      </c>
      <c r="AS61" s="0" t="n">
        <v>0</v>
      </c>
      <c r="AT61" s="0" t="n">
        <v>0</v>
      </c>
      <c r="AW61" s="0" t="n">
        <v>0.02994559766245348</v>
      </c>
      <c r="AX61" s="0" t="n">
        <v>0.02167923185876784</v>
      </c>
      <c r="AY61" s="0" t="n">
        <v>0</v>
      </c>
      <c r="AZ61" s="0" t="n">
        <v>0.11075957024027346</v>
      </c>
      <c r="BB61" s="0" t="n">
        <v>0.03274737682487966</v>
      </c>
      <c r="BC61" s="0" t="n">
        <v>0</v>
      </c>
      <c r="BD61" s="0" t="n">
        <v>0.05147513871671687</v>
      </c>
      <c r="BE61" s="0" t="n">
        <v>0.07470578173615422</v>
      </c>
      <c r="BF61" s="0" t="n">
        <v>0</v>
      </c>
      <c r="BG61" s="0" t="n">
        <v>0</v>
      </c>
      <c r="BH61" s="0" t="n">
        <v>0</v>
      </c>
      <c r="BI61" s="0" t="n">
        <v>0.1747554684385486</v>
      </c>
      <c r="BJ61" s="0" t="n">
        <v>0.06905219783118698</v>
      </c>
      <c r="BK61" s="0" t="n">
        <v>0.052799199960505395</v>
      </c>
      <c r="BL61" s="0" t="n">
        <v>1.9737466710840619</v>
      </c>
      <c r="BO61" s="0" t="s">
        <v>178</v>
      </c>
      <c r="BP61" s="0" t="s">
        <v>179</v>
      </c>
      <c r="BQ61" s="0" t="s">
        <v>180</v>
      </c>
      <c r="BR61" s="0" t="s">
        <v>14</v>
      </c>
      <c r="BS61" s="0" t="s">
        <v>181</v>
      </c>
    </row>
    <row r="62" spans="1:71">
      <c r="A62" s="0" t="s">
        <v>14</v>
      </c>
      <c r="B62" s="0" t="n">
        <v>2194</v>
      </c>
      <c r="C62" s="0" t="s">
        <v>159</v>
      </c>
      <c r="D62" s="16">
        <v>42192</v>
      </c>
      <c r="E62" s="0" t="s">
        <v>160</v>
      </c>
      <c r="F62" s="0" t="s">
        <v>161</v>
      </c>
      <c r="G62" s="0" t="s">
        <v>162</v>
      </c>
      <c r="H62" s="0" t="s">
        <v>233</v>
      </c>
      <c r="I62" s="0" t="n">
        <v>1</v>
      </c>
      <c r="J62" s="0" t="s">
        <v>164</v>
      </c>
      <c r="K62" s="0" t="s">
        <v>165</v>
      </c>
      <c r="M62" s="0" t="s">
        <v>264</v>
      </c>
      <c r="N62" s="0" t="n">
        <v>5</v>
      </c>
      <c r="P62" s="17">
        <v>42192.2832639</v>
      </c>
      <c r="Q62" s="17">
        <v>42192.3017824</v>
      </c>
      <c r="R62" s="17">
        <v>43248</v>
      </c>
      <c r="T62" s="0" t="n">
        <v>1000</v>
      </c>
      <c r="U62" s="0" t="s">
        <v>249</v>
      </c>
      <c r="V62" s="0" t="n">
        <v>1</v>
      </c>
      <c r="AD62" s="0" t="n">
        <v>1000</v>
      </c>
      <c r="AG62" s="0" t="n">
        <v>0.0021364987353777874</v>
      </c>
      <c r="AH62" s="0" t="n">
        <v>0.015786140376125808</v>
      </c>
      <c r="AI62" s="0" t="n">
        <v>0.036925667782396615</v>
      </c>
      <c r="AJ62" s="0" t="n">
        <v>0.03809138901409896</v>
      </c>
      <c r="AK62" s="0" t="n">
        <v>3.844775682359608e-18</v>
      </c>
      <c r="AL62" s="0" t="n">
        <v>0.027656279288121224</v>
      </c>
      <c r="AN62" s="0" t="n">
        <v>0.5717343385593232</v>
      </c>
      <c r="AO62" s="0" t="n">
        <v>0.18162961510681555</v>
      </c>
      <c r="AQ62" s="0" t="n">
        <v>0.031099584124840145</v>
      </c>
      <c r="AS62" s="0" t="n">
        <v>0</v>
      </c>
      <c r="AT62" s="0" t="n">
        <v>0.03286035688341087</v>
      </c>
      <c r="AU62" s="0" t="n">
        <v>0.010360738925247547</v>
      </c>
      <c r="AV62" s="0" t="n">
        <v>0.04614127996746633</v>
      </c>
      <c r="AW62" s="0" t="n">
        <v>0.01107356716136113</v>
      </c>
      <c r="AX62" s="0" t="n">
        <v>0.00504005585005385</v>
      </c>
      <c r="AZ62" s="0" t="n">
        <v>0.08497403058025327</v>
      </c>
      <c r="BA62" s="0" t="n">
        <v>0.0025664094136004273</v>
      </c>
      <c r="BB62" s="0" t="n">
        <v>0.0030542257956186498</v>
      </c>
      <c r="BE62" s="0" t="n">
        <v>0.02059456104332248</v>
      </c>
      <c r="BF62" s="0" t="n">
        <v>0.008713332786023322</v>
      </c>
      <c r="BI62" s="0" t="n">
        <v>0.03949263649315086</v>
      </c>
      <c r="BJ62" s="0" t="n">
        <v>0.009956935223647248</v>
      </c>
      <c r="BK62" s="0" t="n">
        <v>0.0224712219434897</v>
      </c>
      <c r="BL62" s="0" t="n">
        <v>0.604594695442734</v>
      </c>
      <c r="BM62" s="0" t="n">
        <v>0.6610967143354479</v>
      </c>
      <c r="BO62" s="0" t="s">
        <v>183</v>
      </c>
      <c r="BP62" s="0" t="s">
        <v>179</v>
      </c>
      <c r="BQ62" s="0" t="s">
        <v>180</v>
      </c>
      <c r="BR62" s="0" t="s">
        <v>14</v>
      </c>
      <c r="BS62" s="0" t="s">
        <v>184</v>
      </c>
    </row>
    <row r="63" spans="1:71">
      <c r="A63" s="0" t="s">
        <v>14</v>
      </c>
      <c r="B63" s="0" t="n">
        <v>2194</v>
      </c>
      <c r="C63" s="0" t="s">
        <v>159</v>
      </c>
      <c r="D63" s="16">
        <v>42192</v>
      </c>
      <c r="E63" s="0" t="s">
        <v>160</v>
      </c>
      <c r="F63" s="0" t="s">
        <v>161</v>
      </c>
      <c r="G63" s="0" t="s">
        <v>162</v>
      </c>
      <c r="H63" s="0" t="s">
        <v>233</v>
      </c>
      <c r="I63" s="0" t="n">
        <v>1</v>
      </c>
      <c r="J63" s="0" t="s">
        <v>164</v>
      </c>
      <c r="K63" s="0" t="s">
        <v>165</v>
      </c>
      <c r="M63" s="0" t="s">
        <v>265</v>
      </c>
      <c r="N63" s="0" t="n">
        <v>10</v>
      </c>
      <c r="P63" s="17">
        <v>42192.2832639</v>
      </c>
      <c r="Q63" s="17">
        <v>42192.3017824</v>
      </c>
      <c r="T63" s="0" t="n">
        <v>1000</v>
      </c>
      <c r="U63" s="0" t="s">
        <v>249</v>
      </c>
      <c r="V63" s="0" t="n">
        <v>1</v>
      </c>
      <c r="BP63" s="0" t="s">
        <v>46</v>
      </c>
      <c r="BQ63" s="0" t="s">
        <v>168</v>
      </c>
      <c r="BR63" s="0" t="s">
        <v>14</v>
      </c>
      <c r="BS63" s="0" t="s">
        <v>186</v>
      </c>
    </row>
    <row r="64" spans="1:71">
      <c r="A64" s="0" t="s">
        <v>14</v>
      </c>
      <c r="B64" s="0" t="n">
        <v>2194</v>
      </c>
      <c r="C64" s="0" t="s">
        <v>159</v>
      </c>
      <c r="D64" s="16">
        <v>42192</v>
      </c>
      <c r="E64" s="0" t="s">
        <v>160</v>
      </c>
      <c r="F64" s="0" t="s">
        <v>161</v>
      </c>
      <c r="G64" s="0" t="s">
        <v>162</v>
      </c>
      <c r="H64" s="0" t="s">
        <v>233</v>
      </c>
      <c r="I64" s="0" t="n">
        <v>1</v>
      </c>
      <c r="J64" s="0" t="s">
        <v>164</v>
      </c>
      <c r="K64" s="0" t="s">
        <v>165</v>
      </c>
      <c r="M64" s="0" t="s">
        <v>266</v>
      </c>
      <c r="N64" s="0" t="n">
        <v>30</v>
      </c>
      <c r="P64" s="17">
        <v>42192.2832639</v>
      </c>
      <c r="Q64" s="17">
        <v>42192.3017824</v>
      </c>
      <c r="T64" s="0" t="n">
        <v>1000</v>
      </c>
      <c r="U64" s="0" t="s">
        <v>249</v>
      </c>
      <c r="V64" s="0" t="n">
        <v>1</v>
      </c>
      <c r="BP64" s="0" t="s">
        <v>46</v>
      </c>
      <c r="BQ64" s="0" t="s">
        <v>168</v>
      </c>
      <c r="BR64" s="0" t="s">
        <v>14</v>
      </c>
      <c r="BS64" s="0" t="s">
        <v>186</v>
      </c>
    </row>
    <row r="65" spans="1:71">
      <c r="A65" s="0" t="s">
        <v>14</v>
      </c>
      <c r="B65" s="0" t="n">
        <v>2510</v>
      </c>
      <c r="C65" s="0" t="s">
        <v>159</v>
      </c>
      <c r="D65" s="16">
        <v>42213</v>
      </c>
      <c r="E65" s="0" t="s">
        <v>160</v>
      </c>
      <c r="F65" s="0" t="s">
        <v>161</v>
      </c>
      <c r="G65" s="0" t="s">
        <v>162</v>
      </c>
      <c r="H65" s="0" t="s">
        <v>188</v>
      </c>
      <c r="I65" s="0" t="n">
        <v>1</v>
      </c>
      <c r="J65" s="0" t="s">
        <v>164</v>
      </c>
      <c r="K65" s="0" t="s">
        <v>165</v>
      </c>
      <c r="M65" s="0" t="s">
        <v>267</v>
      </c>
      <c r="N65" s="0" t="n">
        <v>0</v>
      </c>
      <c r="P65" s="17">
        <v>42213.33375</v>
      </c>
      <c r="Q65" s="17">
        <v>42213.5587963</v>
      </c>
      <c r="R65" s="17">
        <v>43123</v>
      </c>
      <c r="T65" s="0" t="n">
        <v>1000</v>
      </c>
      <c r="U65" s="0" t="s">
        <v>268</v>
      </c>
      <c r="V65" s="0" t="n">
        <v>1</v>
      </c>
      <c r="AA65" s="0" t="s">
        <v>176</v>
      </c>
      <c r="AB65" s="0" t="s">
        <v>177</v>
      </c>
      <c r="AC65" s="0" t="n">
        <v>5</v>
      </c>
      <c r="AD65" s="0" t="n">
        <v>1000</v>
      </c>
      <c r="AE65" s="0" t="n">
        <v>5.6197348776184235</v>
      </c>
      <c r="AF65" s="0" t="n">
        <v>248426</v>
      </c>
      <c r="AG65" s="0" t="n">
        <v>0.013685757193337512</v>
      </c>
      <c r="AH65" s="0" t="n">
        <v>0.05494243024988326</v>
      </c>
      <c r="AJ65" s="0" t="n">
        <v>0.06854053171782072</v>
      </c>
      <c r="AL65" s="0" t="n">
        <v>0.05560086661303223</v>
      </c>
      <c r="AM65" s="0" t="n">
        <v>0</v>
      </c>
      <c r="AN65" s="0" t="n">
        <v>1.560573437382422</v>
      </c>
      <c r="AO65" s="0" t="n">
        <v>0.25509876757144256</v>
      </c>
      <c r="AP65" s="0" t="n">
        <v>0</v>
      </c>
      <c r="AR65" s="0" t="n">
        <v>0.060115540022887874</v>
      </c>
      <c r="AS65" s="0" t="n">
        <v>0</v>
      </c>
      <c r="AT65" s="0" t="n">
        <v>0</v>
      </c>
      <c r="AW65" s="0" t="n">
        <v>0.06202910115529246</v>
      </c>
      <c r="AX65" s="0" t="n">
        <v>0.08709830866180437</v>
      </c>
      <c r="AY65" s="0" t="n">
        <v>0</v>
      </c>
      <c r="AZ65" s="0" t="n">
        <v>0.20234616736991531</v>
      </c>
      <c r="BB65" s="0" t="n">
        <v>0.036120086502260305</v>
      </c>
      <c r="BC65" s="0" t="n">
        <v>0</v>
      </c>
      <c r="BD65" s="0" t="n">
        <v>0.023899482470969645</v>
      </c>
      <c r="BE65" s="0" t="n">
        <v>0.0314116687197692</v>
      </c>
      <c r="BF65" s="0" t="n">
        <v>0</v>
      </c>
      <c r="BG65" s="0" t="n">
        <v>0</v>
      </c>
      <c r="BH65" s="0" t="n">
        <v>0</v>
      </c>
      <c r="BI65" s="0" t="n">
        <v>0.087660157703357</v>
      </c>
      <c r="BJ65" s="0" t="n">
        <v>0</v>
      </c>
      <c r="BK65" s="0" t="n">
        <v>0.23757738409134194</v>
      </c>
      <c r="BL65" s="0" t="n">
        <v>1.560573437382422</v>
      </c>
      <c r="BO65" s="0" t="s">
        <v>178</v>
      </c>
      <c r="BP65" s="0" t="s">
        <v>179</v>
      </c>
      <c r="BQ65" s="0" t="s">
        <v>180</v>
      </c>
      <c r="BR65" s="0" t="s">
        <v>14</v>
      </c>
      <c r="BS65" s="0" t="s">
        <v>181</v>
      </c>
    </row>
    <row r="66" spans="1:71">
      <c r="A66" s="0" t="s">
        <v>14</v>
      </c>
      <c r="B66" s="0" t="n">
        <v>2510</v>
      </c>
      <c r="C66" s="0" t="s">
        <v>159</v>
      </c>
      <c r="D66" s="16">
        <v>42213</v>
      </c>
      <c r="E66" s="0" t="s">
        <v>160</v>
      </c>
      <c r="F66" s="0" t="s">
        <v>161</v>
      </c>
      <c r="G66" s="0" t="s">
        <v>162</v>
      </c>
      <c r="H66" s="0" t="s">
        <v>188</v>
      </c>
      <c r="I66" s="0" t="n">
        <v>1</v>
      </c>
      <c r="J66" s="0" t="s">
        <v>164</v>
      </c>
      <c r="K66" s="0" t="s">
        <v>165</v>
      </c>
      <c r="M66" s="0" t="s">
        <v>269</v>
      </c>
      <c r="N66" s="0" t="n">
        <v>5</v>
      </c>
      <c r="P66" s="17">
        <v>42213.33375</v>
      </c>
      <c r="Q66" s="17">
        <v>42213.5587963</v>
      </c>
      <c r="R66" s="17">
        <v>43248</v>
      </c>
      <c r="T66" s="0" t="n">
        <v>1000</v>
      </c>
      <c r="U66" s="0" t="s">
        <v>268</v>
      </c>
      <c r="V66" s="0" t="n">
        <v>1</v>
      </c>
      <c r="AD66" s="0" t="n">
        <v>1000</v>
      </c>
      <c r="AG66" s="0" t="n">
        <v>0.03710048801857327</v>
      </c>
      <c r="AH66" s="0" t="n">
        <v>0.04326106340255876</v>
      </c>
      <c r="AI66" s="0" t="n">
        <v>0.020615362331005624</v>
      </c>
      <c r="AJ66" s="0" t="n">
        <v>0.0657970713357956</v>
      </c>
      <c r="AK66" s="0" t="n">
        <v>4.5670499643823445e-18</v>
      </c>
      <c r="AL66" s="0" t="n">
        <v>0.0713092918192886</v>
      </c>
      <c r="AN66" s="0" t="n">
        <v>0.8198152218705099</v>
      </c>
      <c r="AO66" s="0" t="n">
        <v>0.14507767588702794</v>
      </c>
      <c r="AQ66" s="0" t="n">
        <v>0.12313150258702332</v>
      </c>
      <c r="AS66" s="0" t="n">
        <v>0</v>
      </c>
      <c r="AT66" s="0" t="n">
        <v>0.16925968406736888</v>
      </c>
      <c r="AU66" s="0" t="n">
        <v>0.011824093900919527</v>
      </c>
      <c r="AV66" s="0" t="n">
        <v>0.06609921083844</v>
      </c>
      <c r="AW66" s="0" t="n">
        <v>0.051631054322366504</v>
      </c>
      <c r="AX66" s="0" t="n">
        <v>0.03564140128749576</v>
      </c>
      <c r="AZ66" s="0" t="n">
        <v>0.17064084195035917</v>
      </c>
      <c r="BA66" s="0" t="n">
        <v>0.02845747091831108</v>
      </c>
      <c r="BB66" s="0" t="n">
        <v>0.013646685533687771</v>
      </c>
      <c r="BE66" s="0" t="n">
        <v>0.03834213674179161</v>
      </c>
      <c r="BF66" s="0" t="n">
        <v>0.04048334137615146</v>
      </c>
      <c r="BI66" s="0" t="n">
        <v>0.05021849228838576</v>
      </c>
      <c r="BJ66" s="0" t="n">
        <v>0.02299624845736404</v>
      </c>
      <c r="BK66" s="0" t="n">
        <v>0.19508001462298727</v>
      </c>
      <c r="BL66" s="0" t="n">
        <v>0.9890749059378788</v>
      </c>
      <c r="BM66" s="0" t="n">
        <v>1.0669982106772382</v>
      </c>
      <c r="BO66" s="0" t="s">
        <v>183</v>
      </c>
      <c r="BP66" s="0" t="s">
        <v>179</v>
      </c>
      <c r="BQ66" s="0" t="s">
        <v>180</v>
      </c>
      <c r="BR66" s="0" t="s">
        <v>14</v>
      </c>
      <c r="BS66" s="0" t="s">
        <v>184</v>
      </c>
    </row>
    <row r="67" spans="1:71">
      <c r="A67" s="0" t="s">
        <v>14</v>
      </c>
      <c r="B67" s="0" t="n">
        <v>2510</v>
      </c>
      <c r="C67" s="0" t="s">
        <v>159</v>
      </c>
      <c r="D67" s="16">
        <v>42213</v>
      </c>
      <c r="E67" s="0" t="s">
        <v>160</v>
      </c>
      <c r="F67" s="0" t="s">
        <v>161</v>
      </c>
      <c r="G67" s="0" t="s">
        <v>162</v>
      </c>
      <c r="H67" s="0" t="s">
        <v>188</v>
      </c>
      <c r="I67" s="0" t="n">
        <v>1</v>
      </c>
      <c r="J67" s="0" t="s">
        <v>164</v>
      </c>
      <c r="K67" s="0" t="s">
        <v>165</v>
      </c>
      <c r="M67" s="0" t="s">
        <v>270</v>
      </c>
      <c r="N67" s="0" t="n">
        <v>10</v>
      </c>
      <c r="P67" s="17">
        <v>42213.33375</v>
      </c>
      <c r="Q67" s="17">
        <v>42213.5587963</v>
      </c>
      <c r="T67" s="0" t="n">
        <v>1000</v>
      </c>
      <c r="U67" s="0" t="s">
        <v>268</v>
      </c>
      <c r="V67" s="0" t="n">
        <v>1</v>
      </c>
      <c r="BP67" s="0" t="s">
        <v>46</v>
      </c>
      <c r="BQ67" s="0" t="s">
        <v>168</v>
      </c>
      <c r="BR67" s="0" t="s">
        <v>14</v>
      </c>
      <c r="BS67" s="0" t="s">
        <v>186</v>
      </c>
    </row>
    <row r="68" spans="1:71">
      <c r="A68" s="0" t="s">
        <v>14</v>
      </c>
      <c r="B68" s="0" t="n">
        <v>2510</v>
      </c>
      <c r="C68" s="0" t="s">
        <v>159</v>
      </c>
      <c r="D68" s="16">
        <v>42213</v>
      </c>
      <c r="E68" s="0" t="s">
        <v>160</v>
      </c>
      <c r="F68" s="0" t="s">
        <v>161</v>
      </c>
      <c r="G68" s="0" t="s">
        <v>162</v>
      </c>
      <c r="H68" s="0" t="s">
        <v>188</v>
      </c>
      <c r="I68" s="0" t="n">
        <v>1</v>
      </c>
      <c r="J68" s="0" t="s">
        <v>164</v>
      </c>
      <c r="K68" s="0" t="s">
        <v>165</v>
      </c>
      <c r="M68" s="0" t="s">
        <v>271</v>
      </c>
      <c r="N68" s="0" t="n">
        <v>30</v>
      </c>
      <c r="P68" s="17">
        <v>42213.33375</v>
      </c>
      <c r="Q68" s="17">
        <v>42213.5587963</v>
      </c>
      <c r="T68" s="0" t="n">
        <v>1000</v>
      </c>
      <c r="U68" s="0" t="s">
        <v>268</v>
      </c>
      <c r="V68" s="0" t="n">
        <v>1</v>
      </c>
      <c r="BP68" s="0" t="s">
        <v>46</v>
      </c>
      <c r="BQ68" s="0" t="s">
        <v>168</v>
      </c>
      <c r="BR68" s="0" t="s">
        <v>14</v>
      </c>
      <c r="BS68" s="0" t="s">
        <v>186</v>
      </c>
    </row>
    <row r="69" spans="1:71">
      <c r="A69" s="0" t="s">
        <v>14</v>
      </c>
      <c r="B69" s="0" t="n">
        <v>2525</v>
      </c>
      <c r="C69" s="0" t="s">
        <v>159</v>
      </c>
      <c r="D69" s="16">
        <v>42221</v>
      </c>
      <c r="E69" s="0" t="s">
        <v>160</v>
      </c>
      <c r="F69" s="0" t="s">
        <v>161</v>
      </c>
      <c r="G69" s="0" t="s">
        <v>162</v>
      </c>
      <c r="H69" s="0" t="s">
        <v>233</v>
      </c>
      <c r="I69" s="0" t="n">
        <v>1</v>
      </c>
      <c r="J69" s="0" t="s">
        <v>164</v>
      </c>
      <c r="K69" s="0" t="s">
        <v>165</v>
      </c>
      <c r="M69" s="0" t="s">
        <v>272</v>
      </c>
      <c r="N69" s="0" t="n">
        <v>0</v>
      </c>
      <c r="P69" s="17">
        <v>42221.3129167</v>
      </c>
      <c r="Q69" s="17">
        <v>42221.3234722</v>
      </c>
      <c r="R69" s="17">
        <v>43123</v>
      </c>
      <c r="T69" s="0" t="n">
        <v>1000</v>
      </c>
      <c r="U69" s="0" t="s">
        <v>273</v>
      </c>
      <c r="V69" s="0" t="n">
        <v>1</v>
      </c>
      <c r="AA69" s="0" t="s">
        <v>176</v>
      </c>
      <c r="AB69" s="0" t="s">
        <v>177</v>
      </c>
      <c r="AC69" s="0" t="n">
        <v>5</v>
      </c>
      <c r="AD69" s="0" t="n">
        <v>1000</v>
      </c>
      <c r="AE69" s="0" t="n">
        <v>5.737851071692535</v>
      </c>
      <c r="AF69" s="0" t="n">
        <v>248426</v>
      </c>
      <c r="AG69" s="0" t="n">
        <v>0</v>
      </c>
      <c r="AH69" s="0" t="n">
        <v>0.03919863348002303</v>
      </c>
      <c r="AJ69" s="0" t="n">
        <v>0.1632182859775191</v>
      </c>
      <c r="AL69" s="0" t="n">
        <v>0.03933669153996108</v>
      </c>
      <c r="AM69" s="0" t="n">
        <v>0</v>
      </c>
      <c r="AN69" s="0" t="n">
        <v>2.619501132461478</v>
      </c>
      <c r="AO69" s="0" t="n">
        <v>0.3530041345402349</v>
      </c>
      <c r="AP69" s="0" t="n">
        <v>0.03436272154137242</v>
      </c>
      <c r="AR69" s="0" t="n">
        <v>0.2014396993684001</v>
      </c>
      <c r="AS69" s="0" t="n">
        <v>0</v>
      </c>
      <c r="AT69" s="0" t="n">
        <v>0</v>
      </c>
      <c r="AW69" s="0" t="n">
        <v>0.13935040734911655</v>
      </c>
      <c r="AX69" s="0" t="n">
        <v>0.045924484211695614</v>
      </c>
      <c r="AY69" s="0" t="n">
        <v>0</v>
      </c>
      <c r="AZ69" s="0" t="n">
        <v>0.7054474090569642</v>
      </c>
      <c r="BB69" s="0" t="n">
        <v>0</v>
      </c>
      <c r="BC69" s="0" t="n">
        <v>0</v>
      </c>
      <c r="BD69" s="0" t="n">
        <v>0.04073078436666209</v>
      </c>
      <c r="BE69" s="0" t="n">
        <v>0.05424525325472694</v>
      </c>
      <c r="BF69" s="0" t="n">
        <v>0.08141584364527583</v>
      </c>
      <c r="BG69" s="0" t="n">
        <v>0</v>
      </c>
      <c r="BH69" s="0" t="n">
        <v>0</v>
      </c>
      <c r="BI69" s="0" t="n">
        <v>0.10199741458731923</v>
      </c>
      <c r="BJ69" s="0" t="n">
        <v>0.05179997873653711</v>
      </c>
      <c r="BK69" s="0" t="n">
        <v>0.06410538776327657</v>
      </c>
      <c r="BL69" s="0" t="n">
        <v>2.619501132461478</v>
      </c>
      <c r="BO69" s="0" t="s">
        <v>178</v>
      </c>
      <c r="BP69" s="0" t="s">
        <v>179</v>
      </c>
      <c r="BQ69" s="0" t="s">
        <v>180</v>
      </c>
      <c r="BR69" s="0" t="s">
        <v>14</v>
      </c>
      <c r="BS69" s="0" t="s">
        <v>181</v>
      </c>
    </row>
    <row r="70" spans="1:71">
      <c r="A70" s="0" t="s">
        <v>14</v>
      </c>
      <c r="B70" s="0" t="n">
        <v>2525</v>
      </c>
      <c r="C70" s="0" t="s">
        <v>159</v>
      </c>
      <c r="D70" s="16">
        <v>42221</v>
      </c>
      <c r="E70" s="0" t="s">
        <v>160</v>
      </c>
      <c r="F70" s="0" t="s">
        <v>161</v>
      </c>
      <c r="G70" s="0" t="s">
        <v>162</v>
      </c>
      <c r="H70" s="0" t="s">
        <v>233</v>
      </c>
      <c r="I70" s="0" t="n">
        <v>1</v>
      </c>
      <c r="J70" s="0" t="s">
        <v>164</v>
      </c>
      <c r="K70" s="0" t="s">
        <v>165</v>
      </c>
      <c r="M70" s="0" t="s">
        <v>274</v>
      </c>
      <c r="N70" s="0" t="n">
        <v>5</v>
      </c>
      <c r="P70" s="17">
        <v>42221.3129167</v>
      </c>
      <c r="Q70" s="17">
        <v>42221.3234722</v>
      </c>
      <c r="R70" s="17">
        <v>43248</v>
      </c>
      <c r="T70" s="0" t="n">
        <v>1000</v>
      </c>
      <c r="U70" s="0" t="s">
        <v>273</v>
      </c>
      <c r="V70" s="0" t="n">
        <v>1</v>
      </c>
      <c r="AD70" s="0" t="n">
        <v>1000</v>
      </c>
      <c r="AG70" s="0" t="n">
        <v>0.006898241254438049</v>
      </c>
      <c r="AH70" s="0" t="n">
        <v>0.01743655076477399</v>
      </c>
      <c r="AI70" s="0" t="n">
        <v>0.0415080631227129</v>
      </c>
      <c r="AJ70" s="0" t="n">
        <v>0.048787521156148005</v>
      </c>
      <c r="AK70" s="0" t="n">
        <v>4.167683505142343e-18</v>
      </c>
      <c r="AL70" s="0" t="n">
        <v>0.06051316058067097</v>
      </c>
      <c r="AN70" s="0" t="n">
        <v>0.9592939977974111</v>
      </c>
      <c r="AO70" s="0" t="n">
        <v>0.1331881981325745</v>
      </c>
      <c r="AQ70" s="0" t="n">
        <v>0.08854527053302046</v>
      </c>
      <c r="AS70" s="0" t="n">
        <v>0</v>
      </c>
      <c r="AT70" s="0" t="n">
        <v>0.07200398998385658</v>
      </c>
      <c r="AU70" s="0" t="n">
        <v>0.06500245853774889</v>
      </c>
      <c r="AV70" s="0" t="n">
        <v>0.08285570710536955</v>
      </c>
      <c r="AW70" s="0" t="n">
        <v>0.03954739651778581</v>
      </c>
      <c r="AX70" s="0" t="n">
        <v>0.008647558113067425</v>
      </c>
      <c r="AZ70" s="0" t="n">
        <v>0.2782786050124481</v>
      </c>
      <c r="BA70" s="0" t="n">
        <v>0.007822525857483758</v>
      </c>
      <c r="BB70" s="0" t="n">
        <v>0.002313948691218806</v>
      </c>
      <c r="BE70" s="0" t="n">
        <v>0.016953241201491043</v>
      </c>
      <c r="BF70" s="0" t="n">
        <v>0.023554008289280632</v>
      </c>
      <c r="BI70" s="0" t="n">
        <v>0.027663506177181812</v>
      </c>
      <c r="BJ70" s="0" t="n">
        <v>0.010984597761406043</v>
      </c>
      <c r="BK70" s="0" t="n">
        <v>0.05877731074323215</v>
      </c>
      <c r="BL70" s="0" t="n">
        <v>1.0312979877812676</v>
      </c>
      <c r="BM70" s="0" t="n">
        <v>1.179156153424386</v>
      </c>
      <c r="BO70" s="0" t="s">
        <v>183</v>
      </c>
      <c r="BP70" s="0" t="s">
        <v>179</v>
      </c>
      <c r="BQ70" s="0" t="s">
        <v>180</v>
      </c>
      <c r="BR70" s="0" t="s">
        <v>14</v>
      </c>
      <c r="BS70" s="0" t="s">
        <v>184</v>
      </c>
    </row>
    <row r="71" spans="1:71">
      <c r="A71" s="0" t="s">
        <v>14</v>
      </c>
      <c r="B71" s="0" t="n">
        <v>2525</v>
      </c>
      <c r="C71" s="0" t="s">
        <v>159</v>
      </c>
      <c r="D71" s="16">
        <v>42221</v>
      </c>
      <c r="E71" s="0" t="s">
        <v>160</v>
      </c>
      <c r="F71" s="0" t="s">
        <v>161</v>
      </c>
      <c r="G71" s="0" t="s">
        <v>162</v>
      </c>
      <c r="H71" s="0" t="s">
        <v>233</v>
      </c>
      <c r="I71" s="0" t="n">
        <v>1</v>
      </c>
      <c r="J71" s="0" t="s">
        <v>164</v>
      </c>
      <c r="K71" s="0" t="s">
        <v>165</v>
      </c>
      <c r="M71" s="0" t="s">
        <v>275</v>
      </c>
      <c r="N71" s="0" t="n">
        <v>10</v>
      </c>
      <c r="P71" s="17">
        <v>42221.3129167</v>
      </c>
      <c r="Q71" s="17">
        <v>42221.3234722</v>
      </c>
      <c r="T71" s="0" t="n">
        <v>1000</v>
      </c>
      <c r="U71" s="0" t="s">
        <v>273</v>
      </c>
      <c r="V71" s="0" t="n">
        <v>1</v>
      </c>
      <c r="BP71" s="0" t="s">
        <v>46</v>
      </c>
      <c r="BQ71" s="0" t="s">
        <v>168</v>
      </c>
      <c r="BR71" s="0" t="s">
        <v>14</v>
      </c>
      <c r="BS71" s="0" t="s">
        <v>186</v>
      </c>
    </row>
    <row r="72" spans="1:71">
      <c r="A72" s="0" t="s">
        <v>14</v>
      </c>
      <c r="B72" s="0" t="n">
        <v>2525</v>
      </c>
      <c r="C72" s="0" t="s">
        <v>159</v>
      </c>
      <c r="D72" s="16">
        <v>42221</v>
      </c>
      <c r="E72" s="0" t="s">
        <v>160</v>
      </c>
      <c r="F72" s="0" t="s">
        <v>161</v>
      </c>
      <c r="G72" s="0" t="s">
        <v>162</v>
      </c>
      <c r="H72" s="0" t="s">
        <v>233</v>
      </c>
      <c r="I72" s="0" t="n">
        <v>1</v>
      </c>
      <c r="J72" s="0" t="s">
        <v>164</v>
      </c>
      <c r="K72" s="0" t="s">
        <v>165</v>
      </c>
      <c r="M72" s="0" t="s">
        <v>276</v>
      </c>
      <c r="N72" s="0" t="n">
        <v>30</v>
      </c>
      <c r="P72" s="17">
        <v>42221.3129167</v>
      </c>
      <c r="Q72" s="17">
        <v>42221.3234722</v>
      </c>
      <c r="T72" s="0" t="n">
        <v>1000</v>
      </c>
      <c r="U72" s="0" t="s">
        <v>273</v>
      </c>
      <c r="V72" s="0" t="n">
        <v>1</v>
      </c>
      <c r="BP72" s="0" t="s">
        <v>46</v>
      </c>
      <c r="BQ72" s="0" t="s">
        <v>168</v>
      </c>
      <c r="BR72" s="0" t="s">
        <v>14</v>
      </c>
      <c r="BS72" s="0" t="s">
        <v>186</v>
      </c>
    </row>
    <row r="73" spans="1:71">
      <c r="A73" s="0" t="s">
        <v>14</v>
      </c>
      <c r="B73" s="0" t="n">
        <v>2747</v>
      </c>
      <c r="C73" s="0" t="s">
        <v>159</v>
      </c>
      <c r="D73" s="16">
        <v>42228</v>
      </c>
      <c r="E73" s="0" t="s">
        <v>160</v>
      </c>
      <c r="F73" s="0" t="s">
        <v>161</v>
      </c>
      <c r="G73" s="0" t="s">
        <v>162</v>
      </c>
      <c r="H73" s="0" t="s">
        <v>247</v>
      </c>
      <c r="I73" s="0" t="n">
        <v>1</v>
      </c>
      <c r="J73" s="0" t="s">
        <v>164</v>
      </c>
      <c r="K73" s="0" t="s">
        <v>165</v>
      </c>
      <c r="M73" s="0" t="s">
        <v>277</v>
      </c>
      <c r="N73" s="0" t="n">
        <v>0</v>
      </c>
      <c r="P73" s="17">
        <v>42228.3373495</v>
      </c>
      <c r="Q73" s="17">
        <v>42228.5626157</v>
      </c>
      <c r="R73" s="17">
        <v>43123</v>
      </c>
      <c r="T73" s="0" t="n">
        <v>1000</v>
      </c>
      <c r="U73" s="0" t="s">
        <v>268</v>
      </c>
      <c r="V73" s="0" t="n">
        <v>1</v>
      </c>
      <c r="AA73" s="0" t="s">
        <v>176</v>
      </c>
      <c r="AB73" s="0" t="s">
        <v>177</v>
      </c>
      <c r="AC73" s="0" t="n">
        <v>5</v>
      </c>
      <c r="AD73" s="0" t="n">
        <v>1000</v>
      </c>
      <c r="AE73" s="0" t="n">
        <v>5.682022991029565</v>
      </c>
      <c r="AF73" s="0" t="n">
        <v>248426</v>
      </c>
      <c r="AG73" s="0" t="n">
        <v>0.06086087489906424</v>
      </c>
      <c r="AH73" s="0" t="n">
        <v>0.07522678326151819</v>
      </c>
      <c r="AJ73" s="0" t="n">
        <v>0.06947648535207224</v>
      </c>
      <c r="AL73" s="0" t="n">
        <v>0.023994294043096782</v>
      </c>
      <c r="AM73" s="0" t="n">
        <v>0</v>
      </c>
      <c r="AN73" s="0" t="n">
        <v>0.9680594642163348</v>
      </c>
      <c r="AO73" s="0" t="n">
        <v>0.05888690389860331</v>
      </c>
      <c r="AP73" s="0" t="n">
        <v>0</v>
      </c>
      <c r="AR73" s="0" t="n">
        <v>0.07492511877631024</v>
      </c>
      <c r="AS73" s="0" t="n">
        <v>0.058500316623146684</v>
      </c>
      <c r="AT73" s="0" t="n">
        <v>0</v>
      </c>
      <c r="AW73" s="0" t="n">
        <v>0.06724558286949944</v>
      </c>
      <c r="AX73" s="0" t="n">
        <v>0.09749897626701351</v>
      </c>
      <c r="AY73" s="0" t="n">
        <v>0</v>
      </c>
      <c r="AZ73" s="0" t="n">
        <v>0.20196949313406012</v>
      </c>
      <c r="BB73" s="0" t="n">
        <v>0</v>
      </c>
      <c r="BC73" s="0" t="n">
        <v>0</v>
      </c>
      <c r="BD73" s="0" t="n">
        <v>0</v>
      </c>
      <c r="BE73" s="0" t="n">
        <v>0</v>
      </c>
      <c r="BF73" s="0" t="n">
        <v>0</v>
      </c>
      <c r="BG73" s="0" t="n">
        <v>0</v>
      </c>
      <c r="BH73" s="0" t="n">
        <v>0</v>
      </c>
      <c r="BI73" s="0" t="n">
        <v>0</v>
      </c>
      <c r="BJ73" s="0" t="n">
        <v>0</v>
      </c>
      <c r="BK73" s="0" t="n">
        <v>0.06573514939938103</v>
      </c>
      <c r="BL73" s="0" t="n">
        <v>0.9680594642163348</v>
      </c>
      <c r="BO73" s="0" t="s">
        <v>178</v>
      </c>
      <c r="BP73" s="0" t="s">
        <v>179</v>
      </c>
      <c r="BQ73" s="0" t="s">
        <v>180</v>
      </c>
      <c r="BR73" s="0" t="s">
        <v>14</v>
      </c>
      <c r="BS73" s="0" t="s">
        <v>181</v>
      </c>
    </row>
    <row r="74" spans="1:71">
      <c r="A74" s="0" t="s">
        <v>14</v>
      </c>
      <c r="B74" s="0" t="n">
        <v>2747</v>
      </c>
      <c r="C74" s="0" t="s">
        <v>159</v>
      </c>
      <c r="D74" s="16">
        <v>42228</v>
      </c>
      <c r="E74" s="0" t="s">
        <v>160</v>
      </c>
      <c r="F74" s="0" t="s">
        <v>161</v>
      </c>
      <c r="G74" s="0" t="s">
        <v>162</v>
      </c>
      <c r="H74" s="0" t="s">
        <v>247</v>
      </c>
      <c r="I74" s="0" t="n">
        <v>1</v>
      </c>
      <c r="J74" s="0" t="s">
        <v>164</v>
      </c>
      <c r="K74" s="0" t="s">
        <v>165</v>
      </c>
      <c r="M74" s="0" t="s">
        <v>278</v>
      </c>
      <c r="N74" s="0" t="n">
        <v>5</v>
      </c>
      <c r="P74" s="17">
        <v>42228.3373495</v>
      </c>
      <c r="Q74" s="17">
        <v>42228.5626157</v>
      </c>
      <c r="R74" s="17">
        <v>43248</v>
      </c>
      <c r="T74" s="0" t="n">
        <v>1000</v>
      </c>
      <c r="U74" s="0" t="s">
        <v>268</v>
      </c>
      <c r="V74" s="0" t="n">
        <v>1</v>
      </c>
      <c r="AD74" s="0" t="n">
        <v>1000</v>
      </c>
      <c r="AG74" s="0" t="n">
        <v>0.044883358453434274</v>
      </c>
      <c r="AH74" s="0" t="n">
        <v>0.057700391536602884</v>
      </c>
      <c r="AI74" s="0" t="n">
        <v>0.030983000398357476</v>
      </c>
      <c r="AJ74" s="0" t="n">
        <v>0.04423574386455217</v>
      </c>
      <c r="AK74" s="0" t="n">
        <v>3.961040353069877e-18</v>
      </c>
      <c r="AL74" s="0" t="n">
        <v>0.05428320585826617</v>
      </c>
      <c r="AN74" s="0" t="n">
        <v>0.6130773600873781</v>
      </c>
      <c r="AO74" s="0" t="n">
        <v>0.07839349044770164</v>
      </c>
      <c r="AQ74" s="0" t="n">
        <v>0.07851462132879321</v>
      </c>
      <c r="AS74" s="0" t="n">
        <v>0.04497219914824982</v>
      </c>
      <c r="AT74" s="0" t="n">
        <v>0</v>
      </c>
      <c r="AU74" s="0" t="n">
        <v>0.01675192850356942</v>
      </c>
      <c r="AV74" s="0" t="n">
        <v>0.06412863820448335</v>
      </c>
      <c r="AW74" s="0" t="n">
        <v>0.046373059511153385</v>
      </c>
      <c r="AX74" s="0" t="n">
        <v>0.02165027646304358</v>
      </c>
      <c r="AZ74" s="0" t="n">
        <v>0.2133929225678182</v>
      </c>
      <c r="BA74" s="0" t="n">
        <v>0.012044095959484538</v>
      </c>
      <c r="BB74" s="0" t="n">
        <v>0.005555112816533466</v>
      </c>
      <c r="BE74" s="0" t="n">
        <v>0.020747954328220655</v>
      </c>
      <c r="BF74" s="0" t="n">
        <v>0.03556270034060595</v>
      </c>
      <c r="BI74" s="0" t="n">
        <v>0.0246075319571302</v>
      </c>
      <c r="BJ74" s="0" t="n">
        <v>0.014673386834677258</v>
      </c>
      <c r="BK74" s="0" t="n">
        <v>0.07031386543845364</v>
      </c>
      <c r="BL74" s="0" t="n">
        <v>0.7196083204746412</v>
      </c>
      <c r="BM74" s="0" t="n">
        <v>0.800488887182694</v>
      </c>
      <c r="BO74" s="0" t="s">
        <v>183</v>
      </c>
      <c r="BP74" s="0" t="s">
        <v>179</v>
      </c>
      <c r="BQ74" s="0" t="s">
        <v>180</v>
      </c>
      <c r="BR74" s="0" t="s">
        <v>14</v>
      </c>
      <c r="BS74" s="0" t="s">
        <v>184</v>
      </c>
    </row>
    <row r="75" spans="1:71">
      <c r="A75" s="0" t="s">
        <v>14</v>
      </c>
      <c r="B75" s="0" t="n">
        <v>2747</v>
      </c>
      <c r="C75" s="0" t="s">
        <v>159</v>
      </c>
      <c r="D75" s="16">
        <v>42228</v>
      </c>
      <c r="E75" s="0" t="s">
        <v>160</v>
      </c>
      <c r="F75" s="0" t="s">
        <v>161</v>
      </c>
      <c r="G75" s="0" t="s">
        <v>162</v>
      </c>
      <c r="H75" s="0" t="s">
        <v>247</v>
      </c>
      <c r="I75" s="0" t="n">
        <v>1</v>
      </c>
      <c r="J75" s="0" t="s">
        <v>164</v>
      </c>
      <c r="K75" s="0" t="s">
        <v>165</v>
      </c>
      <c r="M75" s="0" t="s">
        <v>279</v>
      </c>
      <c r="N75" s="0" t="n">
        <v>10</v>
      </c>
      <c r="P75" s="17">
        <v>42228.3373495</v>
      </c>
      <c r="Q75" s="17">
        <v>42228.5626157</v>
      </c>
      <c r="R75" s="17">
        <v>43248</v>
      </c>
      <c r="T75" s="0" t="n">
        <v>1000</v>
      </c>
      <c r="U75" s="0" t="s">
        <v>268</v>
      </c>
      <c r="V75" s="0" t="n">
        <v>1</v>
      </c>
      <c r="AD75" s="0" t="n">
        <v>1000</v>
      </c>
      <c r="AG75" s="0" t="n">
        <v>0.007882126317461968</v>
      </c>
      <c r="AH75" s="0" t="n">
        <v>0.010046873137036548</v>
      </c>
      <c r="AI75" s="0" t="n">
        <v>0.013988106549137215</v>
      </c>
      <c r="AJ75" s="0" t="n">
        <v>0.018491846270634483</v>
      </c>
      <c r="AK75" s="0" t="n">
        <v>3.8296789610112045e-18</v>
      </c>
      <c r="AL75" s="0" t="n">
        <v>0.03230507379383876</v>
      </c>
      <c r="AN75" s="0" t="n">
        <v>0.46831820075513814</v>
      </c>
      <c r="AO75" s="0" t="n">
        <v>0.03307404551721772</v>
      </c>
      <c r="AQ75" s="0" t="n">
        <v>0.0521742012429775</v>
      </c>
      <c r="AS75" s="0" t="n">
        <v>0.02348213483966005</v>
      </c>
      <c r="AT75" s="0" t="n">
        <v>0</v>
      </c>
      <c r="AU75" s="0" t="n">
        <v>0.03125498863583053</v>
      </c>
      <c r="AV75" s="0" t="n">
        <v>0.04715798024356664</v>
      </c>
      <c r="AW75" s="0" t="n">
        <v>0.013835866537223969</v>
      </c>
      <c r="AX75" s="0" t="n">
        <v>0.004149493350938208</v>
      </c>
      <c r="AZ75" s="0" t="n">
        <v>0.2121067918129585</v>
      </c>
      <c r="BA75" s="0" t="n">
        <v>0.003110330310201233</v>
      </c>
      <c r="BB75" s="0" t="n">
        <v>0.0010315881767135864</v>
      </c>
      <c r="BE75" s="0" t="n">
        <v>0.004542192471596187</v>
      </c>
      <c r="BF75" s="0" t="n">
        <v>0.017259619646379242</v>
      </c>
      <c r="BI75" s="0" t="n">
        <v>0.007150249391537049</v>
      </c>
      <c r="BJ75" s="0" t="n">
        <v>0.0039031273108110407</v>
      </c>
      <c r="BK75" s="0" t="n">
        <v>0.03535078972948417</v>
      </c>
      <c r="BL75" s="0" t="n">
        <v>0.5239431073372204</v>
      </c>
      <c r="BM75" s="0" t="n">
        <v>0.6023560762166176</v>
      </c>
      <c r="BO75" s="0" t="s">
        <v>183</v>
      </c>
      <c r="BP75" s="0" t="s">
        <v>179</v>
      </c>
      <c r="BQ75" s="0" t="s">
        <v>180</v>
      </c>
      <c r="BR75" s="0" t="s">
        <v>14</v>
      </c>
      <c r="BS75" s="0" t="s">
        <v>184</v>
      </c>
    </row>
    <row r="76" spans="1:71">
      <c r="A76" s="0" t="s">
        <v>14</v>
      </c>
      <c r="B76" s="0" t="n">
        <v>2747</v>
      </c>
      <c r="C76" s="0" t="s">
        <v>159</v>
      </c>
      <c r="D76" s="16">
        <v>42228</v>
      </c>
      <c r="E76" s="0" t="s">
        <v>160</v>
      </c>
      <c r="F76" s="0" t="s">
        <v>161</v>
      </c>
      <c r="G76" s="0" t="s">
        <v>162</v>
      </c>
      <c r="H76" s="0" t="s">
        <v>247</v>
      </c>
      <c r="I76" s="0" t="n">
        <v>1</v>
      </c>
      <c r="J76" s="0" t="s">
        <v>164</v>
      </c>
      <c r="K76" s="0" t="s">
        <v>165</v>
      </c>
      <c r="M76" s="0" t="s">
        <v>280</v>
      </c>
      <c r="N76" s="0" t="n">
        <v>30</v>
      </c>
      <c r="P76" s="17">
        <v>42228.3373495</v>
      </c>
      <c r="Q76" s="17">
        <v>42228.5626157</v>
      </c>
      <c r="T76" s="0" t="n">
        <v>1000</v>
      </c>
      <c r="U76" s="0" t="s">
        <v>268</v>
      </c>
      <c r="V76" s="0" t="n">
        <v>1</v>
      </c>
      <c r="BP76" s="0" t="s">
        <v>46</v>
      </c>
      <c r="BQ76" s="0" t="s">
        <v>168</v>
      </c>
      <c r="BR76" s="0" t="s">
        <v>14</v>
      </c>
      <c r="BS76" s="0" t="s">
        <v>186</v>
      </c>
    </row>
    <row r="77" spans="1:71">
      <c r="A77" s="0" t="s">
        <v>14</v>
      </c>
      <c r="B77" s="0" t="n">
        <v>2868</v>
      </c>
      <c r="C77" s="0" t="s">
        <v>159</v>
      </c>
      <c r="D77" s="16">
        <v>42236</v>
      </c>
      <c r="E77" s="0" t="s">
        <v>160</v>
      </c>
      <c r="F77" s="0" t="s">
        <v>161</v>
      </c>
      <c r="G77" s="0" t="s">
        <v>162</v>
      </c>
      <c r="H77" s="0" t="s">
        <v>188</v>
      </c>
      <c r="I77" s="0" t="n">
        <v>1</v>
      </c>
      <c r="J77" s="0" t="s">
        <v>164</v>
      </c>
      <c r="K77" s="0" t="s">
        <v>165</v>
      </c>
      <c r="M77" s="0" t="s">
        <v>281</v>
      </c>
      <c r="N77" s="0" t="n">
        <v>0</v>
      </c>
      <c r="P77" s="17">
        <v>42236.3490741</v>
      </c>
      <c r="Q77" s="17">
        <v>42236.5675231</v>
      </c>
      <c r="R77" s="17">
        <v>43123</v>
      </c>
      <c r="T77" s="0" t="n">
        <v>950</v>
      </c>
      <c r="U77" s="0" t="s">
        <v>282</v>
      </c>
      <c r="V77" s="0" t="n">
        <v>1</v>
      </c>
      <c r="AA77" s="0" t="s">
        <v>176</v>
      </c>
      <c r="AB77" s="0" t="s">
        <v>177</v>
      </c>
      <c r="AC77" s="0" t="n">
        <v>5</v>
      </c>
      <c r="AD77" s="0" t="n">
        <v>950</v>
      </c>
      <c r="AE77" s="0" t="n">
        <v>5.633395920070388</v>
      </c>
      <c r="AF77" s="0" t="n">
        <v>248426</v>
      </c>
      <c r="AG77" s="0" t="n">
        <v>0.04069206682556547</v>
      </c>
      <c r="AH77" s="0" t="n">
        <v>0.11498219609654986</v>
      </c>
      <c r="AJ77" s="0" t="n">
        <v>0.1890936636375389</v>
      </c>
      <c r="AL77" s="0" t="n">
        <v>0.04036157178880077</v>
      </c>
      <c r="AM77" s="0" t="n">
        <v>0</v>
      </c>
      <c r="AN77" s="0" t="n">
        <v>2.2815329454682356</v>
      </c>
      <c r="AO77" s="0" t="n">
        <v>0.23816757912399725</v>
      </c>
      <c r="AP77" s="0" t="n">
        <v>0.03268673140415829</v>
      </c>
      <c r="AR77" s="0" t="n">
        <v>0.18926828656495173</v>
      </c>
      <c r="AS77" s="0" t="n">
        <v>0.0981022498432469</v>
      </c>
      <c r="AT77" s="0" t="n">
        <v>0</v>
      </c>
      <c r="AW77" s="0" t="n">
        <v>0.1330885661803522</v>
      </c>
      <c r="AX77" s="0" t="n">
        <v>0.09200130616417393</v>
      </c>
      <c r="AY77" s="0" t="n">
        <v>0</v>
      </c>
      <c r="AZ77" s="0" t="n">
        <v>0.657522421543051</v>
      </c>
      <c r="BB77" s="0" t="n">
        <v>0</v>
      </c>
      <c r="BC77" s="0" t="n">
        <v>0</v>
      </c>
      <c r="BD77" s="0" t="n">
        <v>0.035135386727879206</v>
      </c>
      <c r="BE77" s="0" t="n">
        <v>0.03876349795646951</v>
      </c>
      <c r="BF77" s="0" t="n">
        <v>0.05749790857966578</v>
      </c>
      <c r="BG77" s="0" t="n">
        <v>0</v>
      </c>
      <c r="BH77" s="0" t="n">
        <v>0</v>
      </c>
      <c r="BI77" s="0" t="n">
        <v>0.05612832085862936</v>
      </c>
      <c r="BJ77" s="0" t="n">
        <v>0.02863809246670041</v>
      </c>
      <c r="BK77" s="0" t="n">
        <v>0.06657720207173368</v>
      </c>
      <c r="BL77" s="0" t="n">
        <v>2.2815329454682356</v>
      </c>
      <c r="BO77" s="0" t="s">
        <v>178</v>
      </c>
      <c r="BP77" s="0" t="s">
        <v>179</v>
      </c>
      <c r="BQ77" s="0" t="s">
        <v>180</v>
      </c>
      <c r="BR77" s="0" t="s">
        <v>14</v>
      </c>
      <c r="BS77" s="0" t="s">
        <v>181</v>
      </c>
    </row>
    <row r="78" spans="1:71">
      <c r="A78" s="0" t="s">
        <v>14</v>
      </c>
      <c r="B78" s="0" t="n">
        <v>2868</v>
      </c>
      <c r="C78" s="0" t="s">
        <v>159</v>
      </c>
      <c r="D78" s="16">
        <v>42236</v>
      </c>
      <c r="E78" s="0" t="s">
        <v>160</v>
      </c>
      <c r="F78" s="0" t="s">
        <v>161</v>
      </c>
      <c r="G78" s="0" t="s">
        <v>162</v>
      </c>
      <c r="H78" s="0" t="s">
        <v>188</v>
      </c>
      <c r="I78" s="0" t="n">
        <v>1</v>
      </c>
      <c r="J78" s="0" t="s">
        <v>164</v>
      </c>
      <c r="K78" s="0" t="s">
        <v>165</v>
      </c>
      <c r="M78" s="0" t="s">
        <v>283</v>
      </c>
      <c r="N78" s="0" t="n">
        <v>5</v>
      </c>
      <c r="P78" s="17">
        <v>42236.3490741</v>
      </c>
      <c r="Q78" s="17">
        <v>42236.5675231</v>
      </c>
      <c r="R78" s="17">
        <v>43248</v>
      </c>
      <c r="T78" s="0" t="n">
        <v>900</v>
      </c>
      <c r="U78" s="0" t="s">
        <v>282</v>
      </c>
      <c r="V78" s="0" t="n">
        <v>1</v>
      </c>
      <c r="AD78" s="0" t="n">
        <v>900</v>
      </c>
      <c r="AG78" s="0" t="n">
        <v>0.04170980831130629</v>
      </c>
      <c r="AH78" s="0" t="n">
        <v>0.06588597848342641</v>
      </c>
      <c r="AI78" s="0" t="n">
        <v>0.06844729283818964</v>
      </c>
      <c r="AJ78" s="0" t="n">
        <v>0.08864216012497916</v>
      </c>
      <c r="AK78" s="0" t="n">
        <v>5.234655499937265e-18</v>
      </c>
      <c r="AL78" s="0" t="n">
        <v>0.06811993308847708</v>
      </c>
      <c r="AN78" s="0" t="n">
        <v>1.2314115950440272</v>
      </c>
      <c r="AO78" s="0" t="n">
        <v>0.13829733197331445</v>
      </c>
      <c r="AQ78" s="0" t="n">
        <v>0.14276885795606967</v>
      </c>
      <c r="AS78" s="0" t="n">
        <v>0.08101189720877111</v>
      </c>
      <c r="AT78" s="0" t="n">
        <v>0</v>
      </c>
      <c r="AU78" s="0" t="n">
        <v>0.06041124028090804</v>
      </c>
      <c r="AV78" s="0" t="n">
        <v>0.09762982254839578</v>
      </c>
      <c r="AW78" s="0" t="n">
        <v>0.05873378261670889</v>
      </c>
      <c r="AX78" s="0" t="n">
        <v>0.027443392705674842</v>
      </c>
      <c r="AZ78" s="0" t="n">
        <v>0.4540948811702406</v>
      </c>
      <c r="BA78" s="0" t="n">
        <v>0.005162848364404107</v>
      </c>
      <c r="BB78" s="0" t="n">
        <v>0.0027420163309419343</v>
      </c>
      <c r="BE78" s="0" t="n">
        <v>0.02910137793422341</v>
      </c>
      <c r="BF78" s="0" t="n">
        <v>0.06533091743384233</v>
      </c>
      <c r="BI78" s="0" t="n">
        <v>0.03851146760943877</v>
      </c>
      <c r="BJ78" s="0" t="n">
        <v>0.016088417038221562</v>
      </c>
      <c r="BK78" s="0" t="n">
        <v>0.049106226461518986</v>
      </c>
      <c r="BL78" s="0" t="n">
        <v>1.4233140453554989</v>
      </c>
      <c r="BM78" s="0" t="n">
        <v>1.5813551081848027</v>
      </c>
      <c r="BO78" s="0" t="s">
        <v>183</v>
      </c>
      <c r="BP78" s="0" t="s">
        <v>179</v>
      </c>
      <c r="BQ78" s="0" t="s">
        <v>180</v>
      </c>
      <c r="BR78" s="0" t="s">
        <v>14</v>
      </c>
      <c r="BS78" s="0" t="s">
        <v>184</v>
      </c>
    </row>
    <row r="79" spans="1:71">
      <c r="A79" s="0" t="s">
        <v>14</v>
      </c>
      <c r="B79" s="0" t="n">
        <v>2868</v>
      </c>
      <c r="C79" s="0" t="s">
        <v>159</v>
      </c>
      <c r="D79" s="16">
        <v>42236</v>
      </c>
      <c r="E79" s="0" t="s">
        <v>160</v>
      </c>
      <c r="F79" s="0" t="s">
        <v>161</v>
      </c>
      <c r="G79" s="0" t="s">
        <v>162</v>
      </c>
      <c r="H79" s="0" t="s">
        <v>188</v>
      </c>
      <c r="I79" s="0" t="n">
        <v>1</v>
      </c>
      <c r="J79" s="0" t="s">
        <v>164</v>
      </c>
      <c r="K79" s="0" t="s">
        <v>165</v>
      </c>
      <c r="M79" s="0" t="s">
        <v>284</v>
      </c>
      <c r="N79" s="0" t="n">
        <v>10</v>
      </c>
      <c r="P79" s="17">
        <v>42236.3490741</v>
      </c>
      <c r="Q79" s="17">
        <v>42236.5675231</v>
      </c>
      <c r="T79" s="0" t="n">
        <v>900</v>
      </c>
      <c r="U79" s="0" t="s">
        <v>282</v>
      </c>
      <c r="V79" s="0" t="n">
        <v>1</v>
      </c>
      <c r="BP79" s="0" t="s">
        <v>46</v>
      </c>
      <c r="BQ79" s="0" t="s">
        <v>168</v>
      </c>
      <c r="BR79" s="0" t="s">
        <v>14</v>
      </c>
      <c r="BS79" s="0" t="s">
        <v>186</v>
      </c>
    </row>
    <row r="80" spans="1:71">
      <c r="A80" s="0" t="s">
        <v>14</v>
      </c>
      <c r="B80" s="0" t="n">
        <v>2868</v>
      </c>
      <c r="C80" s="0" t="s">
        <v>159</v>
      </c>
      <c r="D80" s="16">
        <v>42236</v>
      </c>
      <c r="E80" s="0" t="s">
        <v>160</v>
      </c>
      <c r="F80" s="0" t="s">
        <v>161</v>
      </c>
      <c r="G80" s="0" t="s">
        <v>162</v>
      </c>
      <c r="H80" s="0" t="s">
        <v>188</v>
      </c>
      <c r="I80" s="0" t="n">
        <v>1</v>
      </c>
      <c r="J80" s="0" t="s">
        <v>164</v>
      </c>
      <c r="K80" s="0" t="s">
        <v>165</v>
      </c>
      <c r="M80" s="0" t="s">
        <v>285</v>
      </c>
      <c r="N80" s="0" t="n">
        <v>30</v>
      </c>
      <c r="P80" s="17">
        <v>42236.3490741</v>
      </c>
      <c r="Q80" s="17">
        <v>42236.5675231</v>
      </c>
      <c r="T80" s="0" t="n">
        <v>900</v>
      </c>
      <c r="U80" s="0" t="s">
        <v>282</v>
      </c>
      <c r="V80" s="0" t="n">
        <v>1</v>
      </c>
      <c r="BP80" s="0" t="s">
        <v>46</v>
      </c>
      <c r="BQ80" s="0" t="s">
        <v>168</v>
      </c>
      <c r="BR80" s="0" t="s">
        <v>14</v>
      </c>
      <c r="BS80" s="0" t="s">
        <v>186</v>
      </c>
    </row>
    <row r="81" spans="1:71">
      <c r="A81" s="0" t="s">
        <v>14</v>
      </c>
      <c r="B81" s="0" t="n">
        <v>2881</v>
      </c>
      <c r="C81" s="0" t="s">
        <v>159</v>
      </c>
      <c r="D81" s="16">
        <v>42241</v>
      </c>
      <c r="E81" s="0" t="s">
        <v>160</v>
      </c>
      <c r="F81" s="0" t="s">
        <v>161</v>
      </c>
      <c r="G81" s="0" t="s">
        <v>162</v>
      </c>
      <c r="H81" s="0" t="s">
        <v>233</v>
      </c>
      <c r="I81" s="0" t="n">
        <v>1</v>
      </c>
      <c r="J81" s="0" t="s">
        <v>164</v>
      </c>
      <c r="K81" s="0" t="s">
        <v>165</v>
      </c>
      <c r="M81" s="0" t="s">
        <v>286</v>
      </c>
      <c r="N81" s="0" t="n">
        <v>0</v>
      </c>
      <c r="P81" s="17">
        <v>42241.347419</v>
      </c>
      <c r="Q81" s="17">
        <v>42241.5471296</v>
      </c>
      <c r="R81" s="17">
        <v>43123</v>
      </c>
      <c r="T81" s="0" t="n">
        <v>1000</v>
      </c>
      <c r="U81" s="0" t="s">
        <v>259</v>
      </c>
      <c r="V81" s="0" t="n">
        <v>1</v>
      </c>
      <c r="AA81" s="0" t="s">
        <v>176</v>
      </c>
      <c r="AB81" s="0" t="s">
        <v>177</v>
      </c>
      <c r="AC81" s="0" t="n">
        <v>5</v>
      </c>
      <c r="AD81" s="0" t="n">
        <v>1000</v>
      </c>
      <c r="AE81" s="0" t="n">
        <v>5.887513804822326</v>
      </c>
      <c r="AF81" s="0" t="n">
        <v>248426</v>
      </c>
      <c r="AG81" s="0" t="n">
        <v>0</v>
      </c>
      <c r="AH81" s="0" t="n">
        <v>0.06537075187044507</v>
      </c>
      <c r="AJ81" s="0" t="n">
        <v>0.05004566377522639</v>
      </c>
      <c r="AL81" s="0" t="n">
        <v>0.05550979930921329</v>
      </c>
      <c r="AM81" s="0" t="n">
        <v>0.014734064848948684</v>
      </c>
      <c r="AN81" s="0" t="n">
        <v>5.3898263060875795</v>
      </c>
      <c r="AO81" s="0" t="n">
        <v>0.1593838033144377</v>
      </c>
      <c r="AP81" s="0" t="n">
        <v>0.3165443342278803</v>
      </c>
      <c r="AR81" s="0" t="n">
        <v>0.47225372741366706</v>
      </c>
      <c r="AS81" s="0" t="n">
        <v>0.10621912392544063</v>
      </c>
      <c r="AT81" s="0" t="n">
        <v>0.2329536712210617</v>
      </c>
      <c r="AW81" s="0" t="n">
        <v>0.2785210038753752</v>
      </c>
      <c r="AX81" s="0" t="n">
        <v>0.1580033318942307</v>
      </c>
      <c r="AY81" s="0" t="n">
        <v>0</v>
      </c>
      <c r="AZ81" s="0" t="n">
        <v>2.654574876860956</v>
      </c>
      <c r="BB81" s="0" t="n">
        <v>0</v>
      </c>
      <c r="BC81" s="0" t="n">
        <v>0.2035004771603131</v>
      </c>
      <c r="BD81" s="0" t="n">
        <v>0.07997373700748416</v>
      </c>
      <c r="BE81" s="0" t="n">
        <v>0.058035268761207494</v>
      </c>
      <c r="BF81" s="0" t="n">
        <v>0</v>
      </c>
      <c r="BG81" s="0" t="n">
        <v>0</v>
      </c>
      <c r="BH81" s="0" t="n">
        <v>0</v>
      </c>
      <c r="BI81" s="0" t="n">
        <v>0.03153748000011959</v>
      </c>
      <c r="BJ81" s="0" t="n">
        <v>0</v>
      </c>
      <c r="BK81" s="0" t="n">
        <v>0.028642132423765187</v>
      </c>
      <c r="BL81" s="0" t="n">
        <v>5.826280454468955</v>
      </c>
      <c r="BO81" s="0" t="s">
        <v>178</v>
      </c>
      <c r="BP81" s="0" t="s">
        <v>179</v>
      </c>
      <c r="BQ81" s="0" t="s">
        <v>180</v>
      </c>
      <c r="BR81" s="0" t="s">
        <v>14</v>
      </c>
      <c r="BS81" s="0" t="s">
        <v>181</v>
      </c>
    </row>
    <row r="82" spans="1:71">
      <c r="A82" s="0" t="s">
        <v>14</v>
      </c>
      <c r="B82" s="0" t="n">
        <v>2881</v>
      </c>
      <c r="C82" s="0" t="s">
        <v>159</v>
      </c>
      <c r="D82" s="16">
        <v>42241</v>
      </c>
      <c r="E82" s="0" t="s">
        <v>160</v>
      </c>
      <c r="F82" s="0" t="s">
        <v>161</v>
      </c>
      <c r="G82" s="0" t="s">
        <v>162</v>
      </c>
      <c r="H82" s="0" t="s">
        <v>233</v>
      </c>
      <c r="I82" s="0" t="n">
        <v>1</v>
      </c>
      <c r="J82" s="0" t="s">
        <v>164</v>
      </c>
      <c r="K82" s="0" t="s">
        <v>165</v>
      </c>
      <c r="M82" s="0" t="s">
        <v>287</v>
      </c>
      <c r="N82" s="0" t="n">
        <v>5</v>
      </c>
      <c r="P82" s="17">
        <v>42241.347419</v>
      </c>
      <c r="Q82" s="17">
        <v>42241.5471296</v>
      </c>
      <c r="R82" s="17">
        <v>43248</v>
      </c>
      <c r="T82" s="0" t="n">
        <v>1000</v>
      </c>
      <c r="U82" s="0" t="s">
        <v>259</v>
      </c>
      <c r="V82" s="0" t="n">
        <v>1</v>
      </c>
      <c r="AD82" s="0" t="n">
        <v>1000</v>
      </c>
      <c r="AG82" s="0" t="n">
        <v>0.04101989719671089</v>
      </c>
      <c r="AH82" s="0" t="n">
        <v>0.06069097878918581</v>
      </c>
      <c r="AI82" s="0" t="n">
        <v>0.06015436773257935</v>
      </c>
      <c r="AJ82" s="0" t="n">
        <v>0.08485210317987023</v>
      </c>
      <c r="AK82" s="0" t="n">
        <v>4.039075014955308e-18</v>
      </c>
      <c r="AL82" s="0" t="n">
        <v>0.1514918021893118</v>
      </c>
      <c r="AN82" s="0" t="n">
        <v>2.802371211807028</v>
      </c>
      <c r="AO82" s="0" t="n">
        <v>0.17201532006534387</v>
      </c>
      <c r="AQ82" s="0" t="n">
        <v>0.428056756750486</v>
      </c>
      <c r="AS82" s="0" t="n">
        <v>0</v>
      </c>
      <c r="AT82" s="0" t="n">
        <v>0.47623040763562374</v>
      </c>
      <c r="AU82" s="0" t="n">
        <v>0.2825155699321727</v>
      </c>
      <c r="AV82" s="0" t="n">
        <v>0.27001013905709625</v>
      </c>
      <c r="AW82" s="0" t="n">
        <v>0.1329119154273831</v>
      </c>
      <c r="AX82" s="0" t="n">
        <v>0.0631052222279449</v>
      </c>
      <c r="AZ82" s="0" t="n">
        <v>1.4199200719147378</v>
      </c>
      <c r="BA82" s="0" t="n">
        <v>0.01129027335408027</v>
      </c>
      <c r="BB82" s="0" t="n">
        <v>0</v>
      </c>
      <c r="BE82" s="0" t="n">
        <v>0.039318416075882295</v>
      </c>
      <c r="BF82" s="0" t="n">
        <v>0.10615095928432607</v>
      </c>
      <c r="BI82" s="0" t="n">
        <v>0.045871353729132154</v>
      </c>
      <c r="BJ82" s="0" t="n">
        <v>0.026148033296349175</v>
      </c>
      <c r="BK82" s="0" t="n">
        <v>0.044455324239192386</v>
      </c>
      <c r="BL82" s="0" t="n">
        <v>3.2786016194426515</v>
      </c>
      <c r="BM82" s="0" t="n">
        <v>3.8311273284319203</v>
      </c>
      <c r="BO82" s="0" t="s">
        <v>183</v>
      </c>
      <c r="BP82" s="0" t="s">
        <v>179</v>
      </c>
      <c r="BQ82" s="0" t="s">
        <v>180</v>
      </c>
      <c r="BR82" s="0" t="s">
        <v>14</v>
      </c>
      <c r="BS82" s="0" t="s">
        <v>184</v>
      </c>
    </row>
    <row r="83" spans="1:71">
      <c r="A83" s="0" t="s">
        <v>14</v>
      </c>
      <c r="B83" s="0" t="n">
        <v>2881</v>
      </c>
      <c r="C83" s="0" t="s">
        <v>159</v>
      </c>
      <c r="D83" s="16">
        <v>42241</v>
      </c>
      <c r="E83" s="0" t="s">
        <v>160</v>
      </c>
      <c r="F83" s="0" t="s">
        <v>161</v>
      </c>
      <c r="G83" s="0" t="s">
        <v>162</v>
      </c>
      <c r="H83" s="0" t="s">
        <v>233</v>
      </c>
      <c r="I83" s="0" t="n">
        <v>1</v>
      </c>
      <c r="J83" s="0" t="s">
        <v>164</v>
      </c>
      <c r="K83" s="0" t="s">
        <v>165</v>
      </c>
      <c r="M83" s="0" t="s">
        <v>288</v>
      </c>
      <c r="N83" s="0" t="n">
        <v>10</v>
      </c>
      <c r="P83" s="17">
        <v>42241.347419</v>
      </c>
      <c r="Q83" s="17">
        <v>42241.5471296</v>
      </c>
      <c r="T83" s="0" t="n">
        <v>1000</v>
      </c>
      <c r="U83" s="0" t="s">
        <v>259</v>
      </c>
      <c r="V83" s="0" t="n">
        <v>1</v>
      </c>
      <c r="BP83" s="0" t="s">
        <v>46</v>
      </c>
      <c r="BQ83" s="0" t="s">
        <v>168</v>
      </c>
      <c r="BR83" s="0" t="s">
        <v>14</v>
      </c>
      <c r="BS83" s="0" t="s">
        <v>186</v>
      </c>
    </row>
    <row r="84" spans="1:71">
      <c r="A84" s="0" t="s">
        <v>14</v>
      </c>
      <c r="B84" s="0" t="n">
        <v>2881</v>
      </c>
      <c r="C84" s="0" t="s">
        <v>159</v>
      </c>
      <c r="D84" s="16">
        <v>42241</v>
      </c>
      <c r="E84" s="0" t="s">
        <v>160</v>
      </c>
      <c r="F84" s="0" t="s">
        <v>161</v>
      </c>
      <c r="G84" s="0" t="s">
        <v>162</v>
      </c>
      <c r="H84" s="0" t="s">
        <v>233</v>
      </c>
      <c r="I84" s="0" t="n">
        <v>1</v>
      </c>
      <c r="J84" s="0" t="s">
        <v>164</v>
      </c>
      <c r="K84" s="0" t="s">
        <v>165</v>
      </c>
      <c r="M84" s="0" t="s">
        <v>289</v>
      </c>
      <c r="N84" s="0" t="n">
        <v>30</v>
      </c>
      <c r="P84" s="17">
        <v>42241.347419</v>
      </c>
      <c r="Q84" s="17">
        <v>42241.5471296</v>
      </c>
      <c r="T84" s="0" t="n">
        <v>1000</v>
      </c>
      <c r="U84" s="0" t="s">
        <v>259</v>
      </c>
      <c r="V84" s="0" t="n">
        <v>1</v>
      </c>
      <c r="BP84" s="0" t="s">
        <v>46</v>
      </c>
      <c r="BQ84" s="0" t="s">
        <v>168</v>
      </c>
      <c r="BR84" s="0" t="s">
        <v>14</v>
      </c>
      <c r="BS84" s="0" t="s">
        <v>186</v>
      </c>
    </row>
    <row r="85" spans="1:71">
      <c r="A85" s="0" t="s">
        <v>14</v>
      </c>
      <c r="B85" s="0" t="n">
        <v>3098</v>
      </c>
      <c r="C85" s="0" t="s">
        <v>159</v>
      </c>
      <c r="D85" s="16">
        <v>42249</v>
      </c>
      <c r="E85" s="0" t="s">
        <v>160</v>
      </c>
      <c r="F85" s="0" t="s">
        <v>161</v>
      </c>
      <c r="G85" s="0" t="s">
        <v>211</v>
      </c>
      <c r="H85" s="0" t="s">
        <v>290</v>
      </c>
      <c r="I85" s="0" t="n">
        <v>1</v>
      </c>
      <c r="J85" s="0" t="s">
        <v>164</v>
      </c>
      <c r="K85" s="0" t="s">
        <v>165</v>
      </c>
      <c r="M85" s="0" t="s">
        <v>291</v>
      </c>
      <c r="N85" s="0" t="n">
        <v>5</v>
      </c>
      <c r="P85" s="17">
        <v>42249.3348148</v>
      </c>
      <c r="Q85" s="17">
        <v>42249.6058449</v>
      </c>
      <c r="R85" s="17">
        <v>43248</v>
      </c>
      <c r="T85" s="0" t="n">
        <v>1000</v>
      </c>
      <c r="U85" s="0" t="s">
        <v>292</v>
      </c>
      <c r="V85" s="0" t="n">
        <v>1</v>
      </c>
      <c r="AD85" s="0" t="n">
        <v>1000</v>
      </c>
      <c r="AG85" s="0" t="n">
        <v>0.0265911577558641</v>
      </c>
      <c r="AH85" s="0" t="n">
        <v>0.03480811645402079</v>
      </c>
      <c r="AI85" s="0" t="n">
        <v>0.07689853196712054</v>
      </c>
      <c r="AJ85" s="0" t="n">
        <v>0.10000028440651887</v>
      </c>
      <c r="AK85" s="0" t="n">
        <v>3.817941138789258e-18</v>
      </c>
      <c r="AL85" s="0" t="n">
        <v>0.11804252475246536</v>
      </c>
      <c r="AN85" s="0" t="n">
        <v>1.5242351407571932</v>
      </c>
      <c r="AO85" s="0" t="n">
        <v>0.1722705191849655</v>
      </c>
      <c r="AQ85" s="0" t="n">
        <v>0.17923812559711128</v>
      </c>
      <c r="AS85" s="0" t="n">
        <v>0.08793535918463637</v>
      </c>
      <c r="AT85" s="0" t="n">
        <v>0</v>
      </c>
      <c r="AU85" s="0" t="n">
        <v>0.0877662262356987</v>
      </c>
      <c r="AV85" s="0" t="n">
        <v>0.13717521304426658</v>
      </c>
      <c r="AW85" s="0" t="n">
        <v>0.07495502543897242</v>
      </c>
      <c r="AX85" s="0" t="n">
        <v>0.027426873818627025</v>
      </c>
      <c r="AZ85" s="0" t="n">
        <v>0.6006615081879831</v>
      </c>
      <c r="BA85" s="0" t="n">
        <v>0.014219684477165621</v>
      </c>
      <c r="BB85" s="0" t="n">
        <v>0.006984582834859715</v>
      </c>
      <c r="BE85" s="0" t="n">
        <v>0.038356938808501655</v>
      </c>
      <c r="BF85" s="0" t="n">
        <v>0.07984152323952635</v>
      </c>
      <c r="BI85" s="0" t="n">
        <v>0.04610855956337159</v>
      </c>
      <c r="BJ85" s="0" t="n">
        <v>0.02238353313601987</v>
      </c>
      <c r="BK85" s="0" t="n">
        <v>0.09556416864388566</v>
      </c>
      <c r="BL85" s="0" t="n">
        <v>1.7325380132731087</v>
      </c>
      <c r="BM85" s="0" t="n">
        <v>1.9574794525530739</v>
      </c>
      <c r="BO85" s="0" t="s">
        <v>183</v>
      </c>
      <c r="BP85" s="0" t="s">
        <v>179</v>
      </c>
      <c r="BQ85" s="0" t="s">
        <v>180</v>
      </c>
      <c r="BR85" s="0" t="s">
        <v>14</v>
      </c>
      <c r="BS85" s="0" t="s">
        <v>293</v>
      </c>
    </row>
    <row r="86" spans="1:71">
      <c r="A86" s="0" t="s">
        <v>14</v>
      </c>
      <c r="B86" s="0" t="n">
        <v>3098</v>
      </c>
      <c r="C86" s="0" t="s">
        <v>159</v>
      </c>
      <c r="D86" s="16">
        <v>42249</v>
      </c>
      <c r="E86" s="0" t="s">
        <v>160</v>
      </c>
      <c r="F86" s="0" t="s">
        <v>161</v>
      </c>
      <c r="G86" s="0" t="s">
        <v>211</v>
      </c>
      <c r="H86" s="0" t="s">
        <v>290</v>
      </c>
      <c r="I86" s="0" t="n">
        <v>1</v>
      </c>
      <c r="J86" s="0" t="s">
        <v>164</v>
      </c>
      <c r="K86" s="0" t="s">
        <v>165</v>
      </c>
      <c r="M86" s="0" t="s">
        <v>294</v>
      </c>
      <c r="N86" s="0" t="n">
        <v>10</v>
      </c>
      <c r="P86" s="17">
        <v>42249.3348148</v>
      </c>
      <c r="Q86" s="17">
        <v>42249.6058449</v>
      </c>
      <c r="T86" s="0" t="n">
        <v>1000</v>
      </c>
      <c r="U86" s="0" t="s">
        <v>292</v>
      </c>
      <c r="V86" s="0" t="n">
        <v>1</v>
      </c>
      <c r="BP86" s="0" t="s">
        <v>46</v>
      </c>
      <c r="BQ86" s="0" t="s">
        <v>168</v>
      </c>
      <c r="BR86" s="0" t="s">
        <v>14</v>
      </c>
      <c r="BS86" s="0" t="s">
        <v>295</v>
      </c>
    </row>
    <row r="87" spans="1:71">
      <c r="A87" s="0" t="s">
        <v>14</v>
      </c>
      <c r="B87" s="0" t="n">
        <v>3098</v>
      </c>
      <c r="C87" s="0" t="s">
        <v>159</v>
      </c>
      <c r="D87" s="16">
        <v>42249</v>
      </c>
      <c r="E87" s="0" t="s">
        <v>160</v>
      </c>
      <c r="F87" s="0" t="s">
        <v>161</v>
      </c>
      <c r="G87" s="0" t="s">
        <v>211</v>
      </c>
      <c r="H87" s="0" t="s">
        <v>290</v>
      </c>
      <c r="I87" s="0" t="n">
        <v>1</v>
      </c>
      <c r="J87" s="0" t="s">
        <v>164</v>
      </c>
      <c r="K87" s="0" t="s">
        <v>165</v>
      </c>
      <c r="M87" s="0" t="s">
        <v>296</v>
      </c>
      <c r="N87" s="0" t="n">
        <v>30</v>
      </c>
      <c r="P87" s="17">
        <v>42249.3348148</v>
      </c>
      <c r="Q87" s="17">
        <v>42249.6058449</v>
      </c>
      <c r="T87" s="0" t="n">
        <v>1000</v>
      </c>
      <c r="U87" s="0" t="s">
        <v>292</v>
      </c>
      <c r="V87" s="0" t="n">
        <v>1</v>
      </c>
      <c r="BP87" s="0" t="s">
        <v>46</v>
      </c>
      <c r="BQ87" s="0" t="s">
        <v>168</v>
      </c>
      <c r="BR87" s="0" t="s">
        <v>14</v>
      </c>
      <c r="BS87" s="0" t="s">
        <v>295</v>
      </c>
    </row>
    <row r="88" spans="1:71">
      <c r="A88" s="0" t="s">
        <v>14</v>
      </c>
      <c r="B88" s="0" t="n">
        <v>3283</v>
      </c>
      <c r="C88" s="0" t="s">
        <v>159</v>
      </c>
      <c r="D88" s="16">
        <v>42256</v>
      </c>
      <c r="E88" s="0" t="s">
        <v>160</v>
      </c>
      <c r="F88" s="0" t="s">
        <v>161</v>
      </c>
      <c r="G88" s="0" t="s">
        <v>162</v>
      </c>
      <c r="H88" s="0" t="s">
        <v>233</v>
      </c>
      <c r="I88" s="0" t="n">
        <v>1</v>
      </c>
      <c r="J88" s="0" t="s">
        <v>164</v>
      </c>
      <c r="K88" s="0" t="s">
        <v>165</v>
      </c>
      <c r="M88" s="0" t="s">
        <v>297</v>
      </c>
      <c r="N88" s="0" t="n">
        <v>0</v>
      </c>
      <c r="P88" s="17">
        <v>42256.3456713</v>
      </c>
      <c r="Q88" s="17">
        <v>42256.5579977</v>
      </c>
      <c r="R88" s="17">
        <v>43123</v>
      </c>
      <c r="T88" s="0" t="n">
        <v>1000</v>
      </c>
      <c r="U88" s="0" t="s">
        <v>167</v>
      </c>
      <c r="V88" s="0" t="n">
        <v>1</v>
      </c>
      <c r="AA88" s="0" t="s">
        <v>176</v>
      </c>
      <c r="AB88" s="0" t="s">
        <v>177</v>
      </c>
      <c r="AC88" s="0" t="n">
        <v>5</v>
      </c>
      <c r="AD88" s="0" t="n">
        <v>1000</v>
      </c>
      <c r="AE88" s="0" t="n">
        <v>5.636923886801358</v>
      </c>
      <c r="AF88" s="0" t="n">
        <v>248426</v>
      </c>
      <c r="AG88" s="0" t="n">
        <v>0.10976319819905361</v>
      </c>
      <c r="AH88" s="0" t="n">
        <v>0.10754737773193057</v>
      </c>
      <c r="AJ88" s="0" t="n">
        <v>0.13479999433123835</v>
      </c>
      <c r="AL88" s="0" t="n">
        <v>0.06568822922244909</v>
      </c>
      <c r="AM88" s="0" t="n">
        <v>0.013989899991574873</v>
      </c>
      <c r="AN88" s="0" t="n">
        <v>3.3319794216925693</v>
      </c>
      <c r="AO88" s="0" t="n">
        <v>0.37636982280091735</v>
      </c>
      <c r="AP88" s="0" t="n">
        <v>0.03368899761004871</v>
      </c>
      <c r="AR88" s="0" t="n">
        <v>0.24921436426221572</v>
      </c>
      <c r="AS88" s="0" t="n">
        <v>0.126012427432171</v>
      </c>
      <c r="AT88" s="0" t="n">
        <v>0</v>
      </c>
      <c r="AW88" s="0" t="n">
        <v>0.27457628119374083</v>
      </c>
      <c r="AX88" s="0" t="n">
        <v>0.12786052233467235</v>
      </c>
      <c r="AY88" s="0" t="n">
        <v>0</v>
      </c>
      <c r="AZ88" s="0" t="n">
        <v>0.9857810810612131</v>
      </c>
      <c r="BB88" s="0" t="n">
        <v>0.04226292645852509</v>
      </c>
      <c r="BC88" s="0" t="n">
        <v>0</v>
      </c>
      <c r="BD88" s="0" t="n">
        <v>0.043037265083021914</v>
      </c>
      <c r="BE88" s="0" t="n">
        <v>0.07871748910743363</v>
      </c>
      <c r="BF88" s="0" t="n">
        <v>0</v>
      </c>
      <c r="BG88" s="0" t="n">
        <v>0</v>
      </c>
      <c r="BH88" s="0" t="n">
        <v>0</v>
      </c>
      <c r="BI88" s="0" t="n">
        <v>0.09038477442701465</v>
      </c>
      <c r="BJ88" s="0" t="n">
        <v>0.038971268298714834</v>
      </c>
      <c r="BK88" s="0" t="n">
        <v>0.12573448007256202</v>
      </c>
      <c r="BL88" s="0" t="n">
        <v>3.3319794216925693</v>
      </c>
      <c r="BO88" s="0" t="s">
        <v>178</v>
      </c>
      <c r="BP88" s="0" t="s">
        <v>179</v>
      </c>
      <c r="BQ88" s="0" t="s">
        <v>180</v>
      </c>
      <c r="BR88" s="0" t="s">
        <v>14</v>
      </c>
      <c r="BS88" s="0" t="s">
        <v>298</v>
      </c>
    </row>
    <row r="89" spans="1:71">
      <c r="A89" s="0" t="s">
        <v>14</v>
      </c>
      <c r="B89" s="0" t="n">
        <v>3283</v>
      </c>
      <c r="C89" s="0" t="s">
        <v>159</v>
      </c>
      <c r="D89" s="16">
        <v>42256</v>
      </c>
      <c r="E89" s="0" t="s">
        <v>160</v>
      </c>
      <c r="F89" s="0" t="s">
        <v>161</v>
      </c>
      <c r="G89" s="0" t="s">
        <v>162</v>
      </c>
      <c r="H89" s="0" t="s">
        <v>233</v>
      </c>
      <c r="I89" s="0" t="n">
        <v>1</v>
      </c>
      <c r="J89" s="0" t="s">
        <v>164</v>
      </c>
      <c r="K89" s="0" t="s">
        <v>165</v>
      </c>
      <c r="M89" s="0" t="s">
        <v>299</v>
      </c>
      <c r="N89" s="0" t="n">
        <v>5</v>
      </c>
      <c r="P89" s="17">
        <v>42256.3456713</v>
      </c>
      <c r="Q89" s="17">
        <v>42256.5579977</v>
      </c>
      <c r="R89" s="17">
        <v>43248</v>
      </c>
      <c r="T89" s="0" t="n">
        <v>1000</v>
      </c>
      <c r="U89" s="0" t="s">
        <v>167</v>
      </c>
      <c r="V89" s="0" t="n">
        <v>1</v>
      </c>
      <c r="AD89" s="0" t="n">
        <v>1000</v>
      </c>
      <c r="AG89" s="0" t="n">
        <v>0.07201599526636858</v>
      </c>
      <c r="AH89" s="0" t="n">
        <v>0.059979467151730234</v>
      </c>
      <c r="AI89" s="0" t="n">
        <v>0.19749812352168528</v>
      </c>
      <c r="AJ89" s="0" t="n">
        <v>0.22773328029202114</v>
      </c>
      <c r="AK89" s="0" t="n">
        <v>4.0105056198636435e-18</v>
      </c>
      <c r="AL89" s="0" t="n">
        <v>0.13850578627075133</v>
      </c>
      <c r="AN89" s="0" t="n">
        <v>2.021842021455366</v>
      </c>
      <c r="AO89" s="0" t="n">
        <v>0.20367876957024655</v>
      </c>
      <c r="AQ89" s="0" t="n">
        <v>0.22611779949456468</v>
      </c>
      <c r="AS89" s="0" t="n">
        <v>0.10141455578955341</v>
      </c>
      <c r="AT89" s="0" t="n">
        <v>0</v>
      </c>
      <c r="AU89" s="0" t="n">
        <v>0.09063718644450428</v>
      </c>
      <c r="AV89" s="0" t="n">
        <v>0.20541891078207294</v>
      </c>
      <c r="AW89" s="0" t="n">
        <v>0.08619229847635053</v>
      </c>
      <c r="AX89" s="0" t="n">
        <v>0.033131524348922234</v>
      </c>
      <c r="AZ89" s="0" t="n">
        <v>0.5788727074227167</v>
      </c>
      <c r="BA89" s="0" t="n">
        <v>0.011821591547465253</v>
      </c>
      <c r="BB89" s="0" t="n">
        <v>0.010396103608401248</v>
      </c>
      <c r="BE89" s="0" t="n">
        <v>0.044612680525795506</v>
      </c>
      <c r="BF89" s="0" t="n">
        <v>0.07051809952623096</v>
      </c>
      <c r="BI89" s="0" t="n">
        <v>0.05152970606166428</v>
      </c>
      <c r="BJ89" s="0" t="n">
        <v>0.026029273525849373</v>
      </c>
      <c r="BK89" s="0" t="n">
        <v>0.10066725860210282</v>
      </c>
      <c r="BL89" s="0" t="n">
        <v>2.2620746591766023</v>
      </c>
      <c r="BM89" s="0" t="n">
        <v>2.5581307564031794</v>
      </c>
      <c r="BO89" s="0" t="s">
        <v>183</v>
      </c>
      <c r="BP89" s="0" t="s">
        <v>179</v>
      </c>
      <c r="BQ89" s="0" t="s">
        <v>180</v>
      </c>
      <c r="BR89" s="0" t="s">
        <v>14</v>
      </c>
      <c r="BS89" s="0" t="s">
        <v>300</v>
      </c>
    </row>
    <row r="90" spans="1:71">
      <c r="A90" s="0" t="s">
        <v>14</v>
      </c>
      <c r="B90" s="0" t="n">
        <v>3283</v>
      </c>
      <c r="C90" s="0" t="s">
        <v>159</v>
      </c>
      <c r="D90" s="16">
        <v>42256</v>
      </c>
      <c r="E90" s="0" t="s">
        <v>160</v>
      </c>
      <c r="F90" s="0" t="s">
        <v>161</v>
      </c>
      <c r="G90" s="0" t="s">
        <v>162</v>
      </c>
      <c r="H90" s="0" t="s">
        <v>233</v>
      </c>
      <c r="I90" s="0" t="n">
        <v>1</v>
      </c>
      <c r="J90" s="0" t="s">
        <v>164</v>
      </c>
      <c r="K90" s="0" t="s">
        <v>165</v>
      </c>
      <c r="M90" s="0" t="s">
        <v>301</v>
      </c>
      <c r="N90" s="0" t="n">
        <v>10</v>
      </c>
      <c r="P90" s="17">
        <v>42256.3456713</v>
      </c>
      <c r="Q90" s="17">
        <v>42256.5579977</v>
      </c>
      <c r="T90" s="0" t="n">
        <v>1000</v>
      </c>
      <c r="U90" s="0" t="s">
        <v>167</v>
      </c>
      <c r="V90" s="0" t="n">
        <v>1</v>
      </c>
      <c r="BP90" s="0" t="s">
        <v>46</v>
      </c>
      <c r="BQ90" s="0" t="s">
        <v>168</v>
      </c>
      <c r="BR90" s="0" t="s">
        <v>14</v>
      </c>
      <c r="BS90" s="0" t="s">
        <v>302</v>
      </c>
    </row>
    <row r="91" spans="1:71">
      <c r="A91" s="0" t="s">
        <v>14</v>
      </c>
      <c r="B91" s="0" t="n">
        <v>3283</v>
      </c>
      <c r="C91" s="0" t="s">
        <v>159</v>
      </c>
      <c r="D91" s="16">
        <v>42256</v>
      </c>
      <c r="E91" s="0" t="s">
        <v>160</v>
      </c>
      <c r="F91" s="0" t="s">
        <v>161</v>
      </c>
      <c r="G91" s="0" t="s">
        <v>162</v>
      </c>
      <c r="H91" s="0" t="s">
        <v>233</v>
      </c>
      <c r="I91" s="0" t="n">
        <v>1</v>
      </c>
      <c r="J91" s="0" t="s">
        <v>164</v>
      </c>
      <c r="K91" s="0" t="s">
        <v>165</v>
      </c>
      <c r="M91" s="0" t="s">
        <v>303</v>
      </c>
      <c r="N91" s="0" t="n">
        <v>30</v>
      </c>
      <c r="P91" s="17">
        <v>42256.3456713</v>
      </c>
      <c r="Q91" s="17">
        <v>42256.5579977</v>
      </c>
      <c r="T91" s="0" t="n">
        <v>1000</v>
      </c>
      <c r="U91" s="0" t="s">
        <v>167</v>
      </c>
      <c r="V91" s="0" t="n">
        <v>1</v>
      </c>
      <c r="BP91" s="0" t="s">
        <v>46</v>
      </c>
      <c r="BQ91" s="0" t="s">
        <v>168</v>
      </c>
      <c r="BR91" s="0" t="s">
        <v>14</v>
      </c>
      <c r="BS91" s="0" t="s">
        <v>302</v>
      </c>
    </row>
    <row r="92" spans="1:71">
      <c r="A92" s="0" t="s">
        <v>14</v>
      </c>
      <c r="B92" s="0" t="n">
        <v>3303</v>
      </c>
      <c r="C92" s="0" t="s">
        <v>159</v>
      </c>
      <c r="D92" s="16">
        <v>42262</v>
      </c>
      <c r="E92" s="0" t="s">
        <v>160</v>
      </c>
      <c r="F92" s="0" t="s">
        <v>161</v>
      </c>
      <c r="G92" s="0" t="s">
        <v>162</v>
      </c>
      <c r="H92" s="0" t="s">
        <v>163</v>
      </c>
      <c r="I92" s="0" t="n">
        <v>1</v>
      </c>
      <c r="J92" s="0" t="s">
        <v>164</v>
      </c>
      <c r="K92" s="0" t="s">
        <v>165</v>
      </c>
      <c r="M92" s="0" t="s">
        <v>304</v>
      </c>
      <c r="N92" s="0" t="n">
        <v>0</v>
      </c>
      <c r="P92" s="17">
        <v>42262.3557755</v>
      </c>
      <c r="Q92" s="17">
        <v>42262.4158796</v>
      </c>
      <c r="R92" s="17">
        <v>43123</v>
      </c>
      <c r="T92" s="0" t="n">
        <v>1000</v>
      </c>
      <c r="U92" s="0" t="s">
        <v>305</v>
      </c>
      <c r="V92" s="0" t="n">
        <v>1</v>
      </c>
      <c r="AA92" s="0" t="s">
        <v>176</v>
      </c>
      <c r="AB92" s="0" t="s">
        <v>177</v>
      </c>
      <c r="AC92" s="0" t="n">
        <v>5</v>
      </c>
      <c r="AD92" s="0" t="n">
        <v>1000</v>
      </c>
      <c r="AE92" s="0" t="n">
        <v>5.778370130534699</v>
      </c>
      <c r="AF92" s="0" t="n">
        <v>248426</v>
      </c>
      <c r="AG92" s="0" t="n">
        <v>0.02209101929891177</v>
      </c>
      <c r="AH92" s="0" t="n">
        <v>0.03545486042534652</v>
      </c>
      <c r="AJ92" s="0" t="n">
        <v>0.14277252398401083</v>
      </c>
      <c r="AL92" s="0" t="n">
        <v>0.031602425022697535</v>
      </c>
      <c r="AM92" s="0" t="n">
        <v>0</v>
      </c>
      <c r="AN92" s="0" t="n">
        <v>1.9611181990654476</v>
      </c>
      <c r="AO92" s="0" t="n">
        <v>0.26553802669790894</v>
      </c>
      <c r="AP92" s="0" t="n">
        <v>0</v>
      </c>
      <c r="AR92" s="0" t="n">
        <v>0.11761276277478352</v>
      </c>
      <c r="AS92" s="0" t="n">
        <v>0.05103790825871185</v>
      </c>
      <c r="AT92" s="0" t="n">
        <v>0</v>
      </c>
      <c r="AW92" s="0" t="n">
        <v>0.056617885201927794</v>
      </c>
      <c r="AX92" s="0" t="n">
        <v>0.07007949916001419</v>
      </c>
      <c r="AY92" s="0" t="n">
        <v>0</v>
      </c>
      <c r="AZ92" s="0" t="n">
        <v>0.39739563868263067</v>
      </c>
      <c r="BB92" s="0" t="n">
        <v>0.024821039422000698</v>
      </c>
      <c r="BC92" s="0" t="n">
        <v>0</v>
      </c>
      <c r="BD92" s="0" t="n">
        <v>0.027377079309181353</v>
      </c>
      <c r="BE92" s="0" t="n">
        <v>0.03993273887120717</v>
      </c>
      <c r="BF92" s="0" t="n">
        <v>0</v>
      </c>
      <c r="BG92" s="0" t="n">
        <v>0</v>
      </c>
      <c r="BH92" s="0" t="n">
        <v>0</v>
      </c>
      <c r="BI92" s="0" t="n">
        <v>0.08708317696063599</v>
      </c>
      <c r="BJ92" s="0" t="n">
        <v>0.023257261339426547</v>
      </c>
      <c r="BK92" s="0" t="n">
        <v>0.07689803091561431</v>
      </c>
      <c r="BL92" s="0" t="n">
        <v>1.9611181990654476</v>
      </c>
      <c r="BO92" s="0" t="s">
        <v>178</v>
      </c>
      <c r="BP92" s="0" t="s">
        <v>179</v>
      </c>
      <c r="BQ92" s="0" t="s">
        <v>180</v>
      </c>
      <c r="BR92" s="0" t="s">
        <v>14</v>
      </c>
      <c r="BS92" s="0" t="s">
        <v>181</v>
      </c>
    </row>
    <row r="93" spans="1:71">
      <c r="A93" s="0" t="s">
        <v>14</v>
      </c>
      <c r="B93" s="0" t="n">
        <v>3303</v>
      </c>
      <c r="C93" s="0" t="s">
        <v>159</v>
      </c>
      <c r="D93" s="16">
        <v>42262</v>
      </c>
      <c r="E93" s="0" t="s">
        <v>160</v>
      </c>
      <c r="F93" s="0" t="s">
        <v>161</v>
      </c>
      <c r="G93" s="0" t="s">
        <v>162</v>
      </c>
      <c r="H93" s="0" t="s">
        <v>163</v>
      </c>
      <c r="I93" s="0" t="n">
        <v>1</v>
      </c>
      <c r="J93" s="0" t="s">
        <v>164</v>
      </c>
      <c r="K93" s="0" t="s">
        <v>165</v>
      </c>
      <c r="M93" s="0" t="s">
        <v>306</v>
      </c>
      <c r="N93" s="0" t="n">
        <v>5</v>
      </c>
      <c r="P93" s="17">
        <v>42262.3557755</v>
      </c>
      <c r="Q93" s="17">
        <v>42262.4158796</v>
      </c>
      <c r="R93" s="17">
        <v>43248</v>
      </c>
      <c r="T93" s="0" t="n">
        <v>1000</v>
      </c>
      <c r="U93" s="0" t="s">
        <v>305</v>
      </c>
      <c r="V93" s="0" t="n">
        <v>1</v>
      </c>
      <c r="AD93" s="0" t="n">
        <v>1000</v>
      </c>
      <c r="AG93" s="0" t="n">
        <v>0.03442634569703894</v>
      </c>
      <c r="AH93" s="0" t="n">
        <v>0.03123085108535594</v>
      </c>
      <c r="AI93" s="0" t="n">
        <v>0.040915259381784294</v>
      </c>
      <c r="AJ93" s="0" t="n">
        <v>0.0697261241029423</v>
      </c>
      <c r="AK93" s="0" t="n">
        <v>4.0519088132546714e-18</v>
      </c>
      <c r="AL93" s="0" t="n">
        <v>0.04394398889457216</v>
      </c>
      <c r="AN93" s="0" t="n">
        <v>0.8692626364338497</v>
      </c>
      <c r="AO93" s="0" t="n">
        <v>0.1703899675826714</v>
      </c>
      <c r="AQ93" s="0" t="n">
        <v>0.09793046598222734</v>
      </c>
      <c r="AS93" s="0" t="n">
        <v>0</v>
      </c>
      <c r="AT93" s="0" t="n">
        <v>0.12732387336242698</v>
      </c>
      <c r="AU93" s="0" t="n">
        <v>0.06303624025993412</v>
      </c>
      <c r="AV93" s="0" t="n">
        <v>0.08314181792439257</v>
      </c>
      <c r="AW93" s="0" t="n">
        <v>0.052162646656448465</v>
      </c>
      <c r="AX93" s="0" t="n">
        <v>0.02622972097794077</v>
      </c>
      <c r="AZ93" s="0" t="n">
        <v>0.24631174645338838</v>
      </c>
      <c r="BA93" s="0" t="n">
        <v>0.012728495581525796</v>
      </c>
      <c r="BB93" s="0" t="n">
        <v>0.00964362412102831</v>
      </c>
      <c r="BE93" s="0" t="n">
        <v>0.031167621761539498</v>
      </c>
      <c r="BF93" s="0" t="n">
        <v>0.04108595236789214</v>
      </c>
      <c r="BI93" s="0" t="n">
        <v>0.04188893406866458</v>
      </c>
      <c r="BJ93" s="0" t="n">
        <v>0.019818662197502723</v>
      </c>
      <c r="BK93" s="0" t="n">
        <v>0.05619679805472072</v>
      </c>
      <c r="BL93" s="0" t="n">
        <v>0.9965865097962767</v>
      </c>
      <c r="BM93" s="0" t="n">
        <v>1.1427645679806033</v>
      </c>
      <c r="BO93" s="0" t="s">
        <v>183</v>
      </c>
      <c r="BP93" s="0" t="s">
        <v>179</v>
      </c>
      <c r="BQ93" s="0" t="s">
        <v>180</v>
      </c>
      <c r="BR93" s="0" t="s">
        <v>14</v>
      </c>
      <c r="BS93" s="0" t="s">
        <v>184</v>
      </c>
    </row>
    <row r="94" spans="1:71">
      <c r="A94" s="0" t="s">
        <v>14</v>
      </c>
      <c r="B94" s="0" t="n">
        <v>3303</v>
      </c>
      <c r="C94" s="0" t="s">
        <v>159</v>
      </c>
      <c r="D94" s="16">
        <v>42262</v>
      </c>
      <c r="E94" s="0" t="s">
        <v>160</v>
      </c>
      <c r="F94" s="0" t="s">
        <v>161</v>
      </c>
      <c r="G94" s="0" t="s">
        <v>162</v>
      </c>
      <c r="H94" s="0" t="s">
        <v>163</v>
      </c>
      <c r="I94" s="0" t="n">
        <v>1</v>
      </c>
      <c r="J94" s="0" t="s">
        <v>164</v>
      </c>
      <c r="K94" s="0" t="s">
        <v>165</v>
      </c>
      <c r="M94" s="0" t="s">
        <v>307</v>
      </c>
      <c r="N94" s="0" t="n">
        <v>10</v>
      </c>
      <c r="P94" s="17">
        <v>42262.3557755</v>
      </c>
      <c r="Q94" s="17">
        <v>42262.4158796</v>
      </c>
      <c r="T94" s="0" t="n">
        <v>1000</v>
      </c>
      <c r="U94" s="0" t="s">
        <v>305</v>
      </c>
      <c r="V94" s="0" t="n">
        <v>1</v>
      </c>
      <c r="BP94" s="0" t="s">
        <v>46</v>
      </c>
      <c r="BQ94" s="0" t="s">
        <v>168</v>
      </c>
      <c r="BR94" s="0" t="s">
        <v>14</v>
      </c>
      <c r="BS94" s="0" t="s">
        <v>186</v>
      </c>
    </row>
    <row r="95" spans="1:71">
      <c r="A95" s="0" t="s">
        <v>14</v>
      </c>
      <c r="B95" s="0" t="n">
        <v>3303</v>
      </c>
      <c r="C95" s="0" t="s">
        <v>159</v>
      </c>
      <c r="D95" s="16">
        <v>42262</v>
      </c>
      <c r="E95" s="0" t="s">
        <v>160</v>
      </c>
      <c r="F95" s="0" t="s">
        <v>161</v>
      </c>
      <c r="G95" s="0" t="s">
        <v>162</v>
      </c>
      <c r="H95" s="0" t="s">
        <v>163</v>
      </c>
      <c r="I95" s="0" t="n">
        <v>1</v>
      </c>
      <c r="J95" s="0" t="s">
        <v>164</v>
      </c>
      <c r="K95" s="0" t="s">
        <v>165</v>
      </c>
      <c r="M95" s="0" t="s">
        <v>308</v>
      </c>
      <c r="N95" s="0" t="n">
        <v>30</v>
      </c>
      <c r="P95" s="17">
        <v>42262.3557755</v>
      </c>
      <c r="Q95" s="17">
        <v>42262.4158796</v>
      </c>
      <c r="T95" s="0" t="n">
        <v>1000</v>
      </c>
      <c r="U95" s="0" t="s">
        <v>305</v>
      </c>
      <c r="V95" s="0" t="n">
        <v>1</v>
      </c>
      <c r="BP95" s="0" t="s">
        <v>46</v>
      </c>
      <c r="BQ95" s="0" t="s">
        <v>168</v>
      </c>
      <c r="BR95" s="0" t="s">
        <v>14</v>
      </c>
      <c r="BS95" s="0" t="s">
        <v>186</v>
      </c>
    </row>
    <row r="96" spans="1:71">
      <c r="A96" s="0" t="s">
        <v>14</v>
      </c>
      <c r="B96" s="0" t="n">
        <v>3470</v>
      </c>
      <c r="C96" s="0" t="s">
        <v>159</v>
      </c>
      <c r="D96" s="16">
        <v>42269</v>
      </c>
      <c r="E96" s="0" t="s">
        <v>160</v>
      </c>
      <c r="F96" s="0" t="s">
        <v>161</v>
      </c>
      <c r="G96" s="0" t="s">
        <v>162</v>
      </c>
      <c r="H96" s="0" t="s">
        <v>173</v>
      </c>
      <c r="I96" s="0" t="n">
        <v>1</v>
      </c>
      <c r="J96" s="0" t="s">
        <v>164</v>
      </c>
      <c r="K96" s="0" t="s">
        <v>165</v>
      </c>
      <c r="M96" s="0" t="s">
        <v>309</v>
      </c>
      <c r="N96" s="0" t="n">
        <v>0</v>
      </c>
      <c r="P96" s="17">
        <v>42269.3883796</v>
      </c>
      <c r="Q96" s="17">
        <v>42269.5572222</v>
      </c>
      <c r="R96" s="17">
        <v>43123</v>
      </c>
      <c r="T96" s="0" t="n">
        <v>1000</v>
      </c>
      <c r="U96" s="0" t="s">
        <v>310</v>
      </c>
      <c r="V96" s="0" t="n">
        <v>1</v>
      </c>
      <c r="AA96" s="0" t="s">
        <v>176</v>
      </c>
      <c r="AB96" s="0" t="s">
        <v>177</v>
      </c>
      <c r="AC96" s="0" t="n">
        <v>5</v>
      </c>
      <c r="AD96" s="0" t="n">
        <v>1000</v>
      </c>
      <c r="AE96" s="0" t="n">
        <v>5.743661594092324</v>
      </c>
      <c r="AF96" s="0" t="n">
        <v>248426</v>
      </c>
      <c r="AG96" s="0" t="n">
        <v>0.03014276577361154</v>
      </c>
      <c r="AH96" s="0" t="n">
        <v>0.02491893148562506</v>
      </c>
      <c r="AJ96" s="0" t="n">
        <v>0.11209545412758398</v>
      </c>
      <c r="AL96" s="0" t="n">
        <v>0.033619185213427424</v>
      </c>
      <c r="AM96" s="0" t="n">
        <v>0</v>
      </c>
      <c r="AN96" s="0" t="n">
        <v>1.8450365697127684</v>
      </c>
      <c r="AO96" s="0" t="n">
        <v>0.3257461276537125</v>
      </c>
      <c r="AP96" s="0" t="n">
        <v>0</v>
      </c>
      <c r="AR96" s="0" t="n">
        <v>0.12347080135494251</v>
      </c>
      <c r="AS96" s="0" t="n">
        <v>0.05501154837921937</v>
      </c>
      <c r="AT96" s="0" t="n">
        <v>0</v>
      </c>
      <c r="AW96" s="0" t="n">
        <v>0.06380749182471696</v>
      </c>
      <c r="AX96" s="0" t="n">
        <v>0.02028104576910204</v>
      </c>
      <c r="AY96" s="0" t="n">
        <v>0</v>
      </c>
      <c r="AZ96" s="0" t="n">
        <v>0.3579120748170784</v>
      </c>
      <c r="BB96" s="0" t="n">
        <v>0.025142787313964365</v>
      </c>
      <c r="BC96" s="0" t="n">
        <v>0</v>
      </c>
      <c r="BD96" s="0" t="n">
        <v>0.03953746284307472</v>
      </c>
      <c r="BE96" s="0" t="n">
        <v>0.038409525508300194</v>
      </c>
      <c r="BF96" s="0" t="n">
        <v>0</v>
      </c>
      <c r="BG96" s="0" t="n">
        <v>0</v>
      </c>
      <c r="BH96" s="0" t="n">
        <v>0</v>
      </c>
      <c r="BI96" s="0" t="n">
        <v>0.08176235570915182</v>
      </c>
      <c r="BJ96" s="0" t="n">
        <v>0.02623145440887678</v>
      </c>
      <c r="BK96" s="0" t="n">
        <v>0.11543020059166804</v>
      </c>
      <c r="BL96" s="0" t="n">
        <v>1.8450365697127684</v>
      </c>
      <c r="BO96" s="0" t="s">
        <v>178</v>
      </c>
      <c r="BP96" s="0" t="s">
        <v>179</v>
      </c>
      <c r="BQ96" s="0" t="s">
        <v>180</v>
      </c>
      <c r="BR96" s="0" t="s">
        <v>14</v>
      </c>
      <c r="BS96" s="0" t="s">
        <v>181</v>
      </c>
    </row>
    <row r="97" spans="1:71">
      <c r="A97" s="0" t="s">
        <v>14</v>
      </c>
      <c r="B97" s="0" t="n">
        <v>3470</v>
      </c>
      <c r="C97" s="0" t="s">
        <v>159</v>
      </c>
      <c r="D97" s="16">
        <v>42269</v>
      </c>
      <c r="E97" s="0" t="s">
        <v>160</v>
      </c>
      <c r="F97" s="0" t="s">
        <v>161</v>
      </c>
      <c r="G97" s="0" t="s">
        <v>162</v>
      </c>
      <c r="H97" s="0" t="s">
        <v>173</v>
      </c>
      <c r="I97" s="0" t="n">
        <v>1</v>
      </c>
      <c r="J97" s="0" t="s">
        <v>164</v>
      </c>
      <c r="K97" s="0" t="s">
        <v>165</v>
      </c>
      <c r="M97" s="0" t="s">
        <v>311</v>
      </c>
      <c r="N97" s="0" t="n">
        <v>5</v>
      </c>
      <c r="P97" s="17">
        <v>42269.3883796</v>
      </c>
      <c r="Q97" s="17">
        <v>42269.5572222</v>
      </c>
      <c r="R97" s="17">
        <v>43248</v>
      </c>
      <c r="T97" s="0" t="n">
        <v>1000</v>
      </c>
      <c r="U97" s="0" t="s">
        <v>310</v>
      </c>
      <c r="V97" s="0" t="n">
        <v>1</v>
      </c>
      <c r="AD97" s="0" t="n">
        <v>1000</v>
      </c>
      <c r="AG97" s="0" t="n">
        <v>0.028228642557094515</v>
      </c>
      <c r="AH97" s="0" t="n">
        <v>0.030220300303426626</v>
      </c>
      <c r="AI97" s="0" t="n">
        <v>0.050795656573121566</v>
      </c>
      <c r="AJ97" s="0" t="n">
        <v>0.08244169864902175</v>
      </c>
      <c r="AK97" s="0" t="n">
        <v>5.010540460168996e-18</v>
      </c>
      <c r="AL97" s="0" t="n">
        <v>0.06994812881256789</v>
      </c>
      <c r="AN97" s="0" t="n">
        <v>1.0349203089128056</v>
      </c>
      <c r="AO97" s="0" t="n">
        <v>0.17776531066174925</v>
      </c>
      <c r="AQ97" s="0" t="n">
        <v>0.10527345203882918</v>
      </c>
      <c r="AS97" s="0" t="n">
        <v>0.05642112697025908</v>
      </c>
      <c r="AT97" s="0" t="n">
        <v>0</v>
      </c>
      <c r="AU97" s="0" t="n">
        <v>0.03831581835947311</v>
      </c>
      <c r="AV97" s="0" t="n">
        <v>0.06818878743082306</v>
      </c>
      <c r="AW97" s="0" t="n">
        <v>0.04613256516742716</v>
      </c>
      <c r="AX97" s="0" t="n">
        <v>0.015837917855636586</v>
      </c>
      <c r="AZ97" s="0" t="n">
        <v>0.25578192277507256</v>
      </c>
      <c r="BA97" s="0" t="n">
        <v>0.01002956891451902</v>
      </c>
      <c r="BB97" s="0" t="n">
        <v>0.00825486945755841</v>
      </c>
      <c r="BE97" s="0" t="n">
        <v>0.03548238746510418</v>
      </c>
      <c r="BF97" s="0" t="n">
        <v>0.04678832140604869</v>
      </c>
      <c r="BI97" s="0" t="n">
        <v>0.0447262700389267</v>
      </c>
      <c r="BJ97" s="0" t="n">
        <v>0.021740342788161657</v>
      </c>
      <c r="BK97" s="0" t="n">
        <v>0.10769210642454881</v>
      </c>
      <c r="BL97" s="0" t="n">
        <v>1.1685716970172568</v>
      </c>
      <c r="BM97" s="0" t="n">
        <v>1.2750763028075531</v>
      </c>
      <c r="BO97" s="0" t="s">
        <v>183</v>
      </c>
      <c r="BP97" s="0" t="s">
        <v>179</v>
      </c>
      <c r="BQ97" s="0" t="s">
        <v>180</v>
      </c>
      <c r="BR97" s="0" t="s">
        <v>14</v>
      </c>
      <c r="BS97" s="0" t="s">
        <v>184</v>
      </c>
    </row>
    <row r="98" spans="1:71">
      <c r="A98" s="0" t="s">
        <v>14</v>
      </c>
      <c r="B98" s="0" t="n">
        <v>3470</v>
      </c>
      <c r="C98" s="0" t="s">
        <v>159</v>
      </c>
      <c r="D98" s="16">
        <v>42269</v>
      </c>
      <c r="E98" s="0" t="s">
        <v>160</v>
      </c>
      <c r="F98" s="0" t="s">
        <v>161</v>
      </c>
      <c r="G98" s="0" t="s">
        <v>162</v>
      </c>
      <c r="H98" s="0" t="s">
        <v>173</v>
      </c>
      <c r="I98" s="0" t="n">
        <v>1</v>
      </c>
      <c r="J98" s="0" t="s">
        <v>164</v>
      </c>
      <c r="K98" s="0" t="s">
        <v>165</v>
      </c>
      <c r="M98" s="0" t="s">
        <v>312</v>
      </c>
      <c r="N98" s="0" t="n">
        <v>10</v>
      </c>
      <c r="P98" s="17">
        <v>42269.3883796</v>
      </c>
      <c r="Q98" s="17">
        <v>42269.5572222</v>
      </c>
      <c r="T98" s="0" t="n">
        <v>1000</v>
      </c>
      <c r="U98" s="0" t="s">
        <v>310</v>
      </c>
      <c r="V98" s="0" t="n">
        <v>1</v>
      </c>
      <c r="BP98" s="0" t="s">
        <v>46</v>
      </c>
      <c r="BQ98" s="0" t="s">
        <v>168</v>
      </c>
      <c r="BR98" s="0" t="s">
        <v>14</v>
      </c>
      <c r="BS98" s="0" t="s">
        <v>186</v>
      </c>
    </row>
    <row r="99" spans="1:71">
      <c r="A99" s="0" t="s">
        <v>14</v>
      </c>
      <c r="B99" s="0" t="n">
        <v>3470</v>
      </c>
      <c r="C99" s="0" t="s">
        <v>159</v>
      </c>
      <c r="D99" s="16">
        <v>42269</v>
      </c>
      <c r="E99" s="0" t="s">
        <v>160</v>
      </c>
      <c r="F99" s="0" t="s">
        <v>161</v>
      </c>
      <c r="G99" s="0" t="s">
        <v>162</v>
      </c>
      <c r="H99" s="0" t="s">
        <v>173</v>
      </c>
      <c r="I99" s="0" t="n">
        <v>1</v>
      </c>
      <c r="J99" s="0" t="s">
        <v>164</v>
      </c>
      <c r="K99" s="0" t="s">
        <v>165</v>
      </c>
      <c r="M99" s="0" t="s">
        <v>313</v>
      </c>
      <c r="N99" s="0" t="n">
        <v>30</v>
      </c>
      <c r="P99" s="17">
        <v>42269.3883796</v>
      </c>
      <c r="Q99" s="17">
        <v>42269.5572222</v>
      </c>
      <c r="T99" s="0" t="n">
        <v>1000</v>
      </c>
      <c r="U99" s="0" t="s">
        <v>310</v>
      </c>
      <c r="V99" s="0" t="n">
        <v>1</v>
      </c>
      <c r="BP99" s="0" t="s">
        <v>46</v>
      </c>
      <c r="BQ99" s="0" t="s">
        <v>168</v>
      </c>
      <c r="BR99" s="0" t="s">
        <v>14</v>
      </c>
      <c r="BS99" s="0" t="s">
        <v>186</v>
      </c>
    </row>
    <row r="100" spans="1:71">
      <c r="A100" s="0" t="s">
        <v>14</v>
      </c>
      <c r="B100" s="0" t="n">
        <v>3594</v>
      </c>
      <c r="C100" s="0" t="s">
        <v>159</v>
      </c>
      <c r="D100" s="16">
        <v>42275</v>
      </c>
      <c r="E100" s="0" t="s">
        <v>160</v>
      </c>
      <c r="F100" s="0" t="s">
        <v>161</v>
      </c>
      <c r="G100" s="0" t="s">
        <v>162</v>
      </c>
      <c r="H100" s="0" t="s">
        <v>314</v>
      </c>
      <c r="I100" s="0" t="n">
        <v>1</v>
      </c>
      <c r="J100" s="0" t="s">
        <v>164</v>
      </c>
      <c r="K100" s="0" t="s">
        <v>165</v>
      </c>
      <c r="M100" s="0" t="s">
        <v>315</v>
      </c>
      <c r="N100" s="0" t="n">
        <v>0</v>
      </c>
      <c r="P100" s="17">
        <v>42275.3675116</v>
      </c>
      <c r="Q100" s="17">
        <v>42275.4346875</v>
      </c>
      <c r="R100" s="17">
        <v>43123</v>
      </c>
      <c r="T100" s="0" t="n">
        <v>1000</v>
      </c>
      <c r="U100" s="0" t="s">
        <v>316</v>
      </c>
      <c r="V100" s="0" t="n">
        <v>1</v>
      </c>
      <c r="AA100" s="0" t="s">
        <v>176</v>
      </c>
      <c r="AB100" s="0" t="s">
        <v>177</v>
      </c>
      <c r="AC100" s="0" t="n">
        <v>5</v>
      </c>
      <c r="AD100" s="0" t="n">
        <v>1000</v>
      </c>
      <c r="AE100" s="0" t="n">
        <v>5.656046372904818</v>
      </c>
      <c r="AF100" s="0" t="n">
        <v>248426</v>
      </c>
      <c r="AG100" s="0" t="n">
        <v>0.01921738421503459</v>
      </c>
      <c r="AH100" s="0" t="n">
        <v>0.015861032894765585</v>
      </c>
      <c r="AJ100" s="0" t="n">
        <v>0.10202110903201839</v>
      </c>
      <c r="AL100" s="0" t="n">
        <v>0.039522627031543654</v>
      </c>
      <c r="AM100" s="0" t="n">
        <v>0</v>
      </c>
      <c r="AN100" s="0" t="n">
        <v>1.9430318244477465</v>
      </c>
      <c r="AO100" s="0" t="n">
        <v>0.21439294103477174</v>
      </c>
      <c r="AP100" s="0" t="n">
        <v>0.016232207724042855</v>
      </c>
      <c r="AR100" s="0" t="n">
        <v>0.14513073412313637</v>
      </c>
      <c r="AS100" s="0" t="n">
        <v>0</v>
      </c>
      <c r="AT100" s="0" t="n">
        <v>0</v>
      </c>
      <c r="AW100" s="0" t="n">
        <v>0.05698007451578317</v>
      </c>
      <c r="AX100" s="0" t="n">
        <v>0.07052812061108403</v>
      </c>
      <c r="AY100" s="0" t="n">
        <v>0</v>
      </c>
      <c r="AZ100" s="0" t="n">
        <v>0.497689603286538</v>
      </c>
      <c r="BB100" s="0" t="n">
        <v>0.022055995618506515</v>
      </c>
      <c r="BC100" s="0" t="n">
        <v>0</v>
      </c>
      <c r="BD100" s="0" t="n">
        <v>0.032276552480918236</v>
      </c>
      <c r="BE100" s="0" t="n">
        <v>0.03586577723528252</v>
      </c>
      <c r="BF100" s="0" t="n">
        <v>0</v>
      </c>
      <c r="BG100" s="0" t="n">
        <v>0</v>
      </c>
      <c r="BH100" s="0" t="n">
        <v>0</v>
      </c>
      <c r="BI100" s="0" t="n">
        <v>0.062455907634350466</v>
      </c>
      <c r="BJ100" s="0" t="n">
        <v>0</v>
      </c>
      <c r="BK100" s="0" t="n">
        <v>0.09944608882062002</v>
      </c>
      <c r="BL100" s="0" t="n">
        <v>1.9430318244477465</v>
      </c>
      <c r="BO100" s="0" t="s">
        <v>178</v>
      </c>
      <c r="BP100" s="0" t="s">
        <v>179</v>
      </c>
      <c r="BQ100" s="0" t="s">
        <v>180</v>
      </c>
      <c r="BR100" s="0" t="s">
        <v>14</v>
      </c>
      <c r="BS100" s="0" t="s">
        <v>181</v>
      </c>
    </row>
    <row r="101" spans="1:71">
      <c r="A101" s="0" t="s">
        <v>14</v>
      </c>
      <c r="B101" s="0" t="n">
        <v>3594</v>
      </c>
      <c r="C101" s="0" t="s">
        <v>159</v>
      </c>
      <c r="D101" s="16">
        <v>42275</v>
      </c>
      <c r="E101" s="0" t="s">
        <v>160</v>
      </c>
      <c r="F101" s="0" t="s">
        <v>161</v>
      </c>
      <c r="G101" s="0" t="s">
        <v>162</v>
      </c>
      <c r="H101" s="0" t="s">
        <v>314</v>
      </c>
      <c r="I101" s="0" t="n">
        <v>1</v>
      </c>
      <c r="J101" s="0" t="s">
        <v>164</v>
      </c>
      <c r="K101" s="0" t="s">
        <v>165</v>
      </c>
      <c r="M101" s="0" t="s">
        <v>317</v>
      </c>
      <c r="N101" s="0" t="n">
        <v>5</v>
      </c>
      <c r="P101" s="17">
        <v>42275.3675116</v>
      </c>
      <c r="Q101" s="17">
        <v>42275.4346875</v>
      </c>
      <c r="R101" s="17">
        <v>43248</v>
      </c>
      <c r="T101" s="0" t="n">
        <v>1000</v>
      </c>
      <c r="U101" s="0" t="s">
        <v>316</v>
      </c>
      <c r="V101" s="0" t="n">
        <v>1</v>
      </c>
      <c r="AD101" s="0" t="n">
        <v>1000</v>
      </c>
      <c r="AG101" s="0" t="n">
        <v>0.019445917269654087</v>
      </c>
      <c r="AH101" s="0" t="n">
        <v>0.0171920237400357</v>
      </c>
      <c r="AI101" s="0" t="n">
        <v>0.029238062719515654</v>
      </c>
      <c r="AJ101" s="0" t="n">
        <v>0.051252429620918985</v>
      </c>
      <c r="AK101" s="0" t="n">
        <v>4.432564361444026e-18</v>
      </c>
      <c r="AL101" s="0" t="n">
        <v>0.05440617628378866</v>
      </c>
      <c r="AN101" s="0" t="n">
        <v>0.7413044030678854</v>
      </c>
      <c r="AO101" s="0" t="n">
        <v>0.10608697536265395</v>
      </c>
      <c r="AQ101" s="0" t="n">
        <v>0.08189346911662125</v>
      </c>
      <c r="AS101" s="0" t="n">
        <v>0.048824781010367566</v>
      </c>
      <c r="AT101" s="0" t="n">
        <v>0</v>
      </c>
      <c r="AU101" s="0" t="n">
        <v>0.045197993278834295</v>
      </c>
      <c r="AV101" s="0" t="n">
        <v>0.05000170875595148</v>
      </c>
      <c r="AW101" s="0" t="n">
        <v>0.035827237854986795</v>
      </c>
      <c r="AX101" s="0" t="n">
        <v>0.010804578831541203</v>
      </c>
      <c r="AZ101" s="0" t="n">
        <v>0.21334275243346776</v>
      </c>
      <c r="BA101" s="0" t="n">
        <v>0.006461713717465187</v>
      </c>
      <c r="BB101" s="0" t="n">
        <v>0.006515504376600713</v>
      </c>
      <c r="BE101" s="0" t="n">
        <v>0.02280151656555154</v>
      </c>
      <c r="BF101" s="0" t="n">
        <v>0.03585812341335872</v>
      </c>
      <c r="BI101" s="0" t="n">
        <v>0.027672628029144067</v>
      </c>
      <c r="BJ101" s="0" t="n">
        <v>0.015009591740431892</v>
      </c>
      <c r="BK101" s="0" t="n">
        <v>0.08271937896955385</v>
      </c>
      <c r="BL101" s="0" t="n">
        <v>0.8569614291916497</v>
      </c>
      <c r="BM101" s="0" t="n">
        <v>0.9521611312264355</v>
      </c>
      <c r="BO101" s="0" t="s">
        <v>183</v>
      </c>
      <c r="BP101" s="0" t="s">
        <v>179</v>
      </c>
      <c r="BQ101" s="0" t="s">
        <v>180</v>
      </c>
      <c r="BR101" s="0" t="s">
        <v>14</v>
      </c>
      <c r="BS101" s="0" t="s">
        <v>184</v>
      </c>
    </row>
    <row r="102" spans="1:71">
      <c r="A102" s="0" t="s">
        <v>14</v>
      </c>
      <c r="B102" s="0" t="n">
        <v>3594</v>
      </c>
      <c r="C102" s="0" t="s">
        <v>159</v>
      </c>
      <c r="D102" s="16">
        <v>42275</v>
      </c>
      <c r="E102" s="0" t="s">
        <v>160</v>
      </c>
      <c r="F102" s="0" t="s">
        <v>161</v>
      </c>
      <c r="G102" s="0" t="s">
        <v>162</v>
      </c>
      <c r="H102" s="0" t="s">
        <v>314</v>
      </c>
      <c r="I102" s="0" t="n">
        <v>1</v>
      </c>
      <c r="J102" s="0" t="s">
        <v>164</v>
      </c>
      <c r="K102" s="0" t="s">
        <v>165</v>
      </c>
      <c r="M102" s="0" t="s">
        <v>318</v>
      </c>
      <c r="N102" s="0" t="n">
        <v>10</v>
      </c>
      <c r="P102" s="17">
        <v>42275.3675116</v>
      </c>
      <c r="Q102" s="17">
        <v>42275.4346875</v>
      </c>
      <c r="T102" s="0" t="n">
        <v>1000</v>
      </c>
      <c r="U102" s="0" t="s">
        <v>316</v>
      </c>
      <c r="V102" s="0" t="n">
        <v>1</v>
      </c>
      <c r="BP102" s="0" t="s">
        <v>46</v>
      </c>
      <c r="BQ102" s="0" t="s">
        <v>168</v>
      </c>
      <c r="BR102" s="0" t="s">
        <v>14</v>
      </c>
      <c r="BS102" s="0" t="s">
        <v>186</v>
      </c>
    </row>
    <row r="103" spans="1:71">
      <c r="A103" s="0" t="s">
        <v>14</v>
      </c>
      <c r="B103" s="0" t="n">
        <v>3594</v>
      </c>
      <c r="C103" s="0" t="s">
        <v>159</v>
      </c>
      <c r="D103" s="16">
        <v>42275</v>
      </c>
      <c r="E103" s="0" t="s">
        <v>160</v>
      </c>
      <c r="F103" s="0" t="s">
        <v>161</v>
      </c>
      <c r="G103" s="0" t="s">
        <v>162</v>
      </c>
      <c r="H103" s="0" t="s">
        <v>314</v>
      </c>
      <c r="I103" s="0" t="n">
        <v>1</v>
      </c>
      <c r="J103" s="0" t="s">
        <v>164</v>
      </c>
      <c r="K103" s="0" t="s">
        <v>165</v>
      </c>
      <c r="M103" s="0" t="s">
        <v>319</v>
      </c>
      <c r="N103" s="0" t="n">
        <v>30</v>
      </c>
      <c r="P103" s="17">
        <v>42275.3675116</v>
      </c>
      <c r="Q103" s="17">
        <v>42275.4346875</v>
      </c>
      <c r="T103" s="0" t="n">
        <v>1000</v>
      </c>
      <c r="U103" s="0" t="s">
        <v>316</v>
      </c>
      <c r="V103" s="0" t="n">
        <v>1</v>
      </c>
      <c r="BP103" s="0" t="s">
        <v>46</v>
      </c>
      <c r="BQ103" s="0" t="s">
        <v>168</v>
      </c>
      <c r="BR103" s="0" t="s">
        <v>14</v>
      </c>
      <c r="BS103" s="0" t="s">
        <v>186</v>
      </c>
    </row>
    <row r="104" spans="1:71">
      <c r="A104" s="0" t="s">
        <v>14</v>
      </c>
      <c r="B104" s="0" t="n">
        <v>3620</v>
      </c>
      <c r="C104" s="0" t="s">
        <v>159</v>
      </c>
      <c r="D104" s="16">
        <v>42283</v>
      </c>
      <c r="E104" s="0" t="s">
        <v>160</v>
      </c>
      <c r="F104" s="0" t="s">
        <v>161</v>
      </c>
      <c r="G104" s="0" t="s">
        <v>162</v>
      </c>
      <c r="H104" s="0" t="s">
        <v>163</v>
      </c>
      <c r="I104" s="0" t="n">
        <v>1</v>
      </c>
      <c r="J104" s="0" t="s">
        <v>164</v>
      </c>
      <c r="K104" s="0" t="s">
        <v>165</v>
      </c>
      <c r="M104" s="0" t="s">
        <v>320</v>
      </c>
      <c r="N104" s="0" t="n">
        <v>0</v>
      </c>
      <c r="P104" s="17">
        <v>42283.3755208</v>
      </c>
      <c r="Q104" s="17">
        <v>42283.3936806</v>
      </c>
      <c r="R104" s="17">
        <v>43123</v>
      </c>
      <c r="T104" s="0" t="n">
        <v>1000</v>
      </c>
      <c r="U104" s="0" t="s">
        <v>316</v>
      </c>
      <c r="V104" s="0" t="n">
        <v>1</v>
      </c>
      <c r="AA104" s="0" t="s">
        <v>176</v>
      </c>
      <c r="AB104" s="0" t="s">
        <v>177</v>
      </c>
      <c r="AC104" s="0" t="n">
        <v>5</v>
      </c>
      <c r="AD104" s="0" t="n">
        <v>1000</v>
      </c>
      <c r="AE104" s="0" t="n">
        <v>5.810563640531222</v>
      </c>
      <c r="AF104" s="0" t="n">
        <v>248426</v>
      </c>
      <c r="AG104" s="0" t="n">
        <v>0.031443081334921213</v>
      </c>
      <c r="AH104" s="0" t="n">
        <v>0.03998216175427527</v>
      </c>
      <c r="AJ104" s="0" t="n">
        <v>0.14983535929638764</v>
      </c>
      <c r="AL104" s="0" t="n">
        <v>0.07951392617750865</v>
      </c>
      <c r="AM104" s="0" t="n">
        <v>0</v>
      </c>
      <c r="AN104" s="0" t="n">
        <v>5.146176401476571</v>
      </c>
      <c r="AO104" s="0" t="n">
        <v>0.43994656299826085</v>
      </c>
      <c r="AP104" s="0" t="n">
        <v>0.12707196826178443</v>
      </c>
      <c r="AR104" s="0" t="n">
        <v>0.44297535019995116</v>
      </c>
      <c r="AS104" s="0" t="n">
        <v>0.09370578657372407</v>
      </c>
      <c r="AT104" s="0" t="n">
        <v>0.10791487355742434</v>
      </c>
      <c r="AW104" s="0" t="n">
        <v>0.14325591648086136</v>
      </c>
      <c r="AX104" s="0" t="n">
        <v>0.08344885029779649</v>
      </c>
      <c r="AY104" s="0" t="n">
        <v>0</v>
      </c>
      <c r="AZ104" s="0" t="n">
        <v>1.8970701446094387</v>
      </c>
      <c r="BB104" s="0" t="n">
        <v>0.029607085004614574</v>
      </c>
      <c r="BC104" s="0" t="n">
        <v>0</v>
      </c>
      <c r="BD104" s="0" t="n">
        <v>0.0808546407390019</v>
      </c>
      <c r="BE104" s="0" t="n">
        <v>0.06969824266635774</v>
      </c>
      <c r="BF104" s="0" t="n">
        <v>0</v>
      </c>
      <c r="BG104" s="0" t="n">
        <v>0</v>
      </c>
      <c r="BH104" s="0" t="n">
        <v>0</v>
      </c>
      <c r="BI104" s="0" t="n">
        <v>0.0871201465670893</v>
      </c>
      <c r="BJ104" s="0" t="n">
        <v>0.03141783298260373</v>
      </c>
      <c r="BK104" s="0" t="n">
        <v>0.14150666072274307</v>
      </c>
      <c r="BL104" s="0" t="n">
        <v>5.254091275033995</v>
      </c>
      <c r="BO104" s="0" t="s">
        <v>178</v>
      </c>
      <c r="BP104" s="0" t="s">
        <v>179</v>
      </c>
      <c r="BQ104" s="0" t="s">
        <v>180</v>
      </c>
      <c r="BR104" s="0" t="s">
        <v>14</v>
      </c>
      <c r="BS104" s="0" t="s">
        <v>181</v>
      </c>
    </row>
    <row r="105" spans="1:71">
      <c r="A105" s="0" t="s">
        <v>14</v>
      </c>
      <c r="B105" s="0" t="n">
        <v>3620</v>
      </c>
      <c r="C105" s="0" t="s">
        <v>159</v>
      </c>
      <c r="D105" s="16">
        <v>42283</v>
      </c>
      <c r="E105" s="0" t="s">
        <v>160</v>
      </c>
      <c r="F105" s="0" t="s">
        <v>161</v>
      </c>
      <c r="G105" s="0" t="s">
        <v>162</v>
      </c>
      <c r="H105" s="0" t="s">
        <v>163</v>
      </c>
      <c r="I105" s="0" t="n">
        <v>1</v>
      </c>
      <c r="J105" s="0" t="s">
        <v>164</v>
      </c>
      <c r="K105" s="0" t="s">
        <v>165</v>
      </c>
      <c r="M105" s="0" t="s">
        <v>321</v>
      </c>
      <c r="N105" s="0" t="n">
        <v>5</v>
      </c>
      <c r="P105" s="17">
        <v>42283.3755208</v>
      </c>
      <c r="Q105" s="17">
        <v>42283.3936806</v>
      </c>
      <c r="R105" s="17">
        <v>43248</v>
      </c>
      <c r="T105" s="0" t="n">
        <v>1000</v>
      </c>
      <c r="U105" s="0" t="s">
        <v>316</v>
      </c>
      <c r="V105" s="0" t="n">
        <v>1</v>
      </c>
      <c r="AD105" s="0" t="n">
        <v>1000</v>
      </c>
      <c r="AG105" s="0" t="n">
        <v>0.011169719301785336</v>
      </c>
      <c r="AH105" s="0" t="n">
        <v>0.01859267052330822</v>
      </c>
      <c r="AI105" s="0" t="n">
        <v>0.039985545270849424</v>
      </c>
      <c r="AJ105" s="0" t="n">
        <v>0.04059775266733601</v>
      </c>
      <c r="AK105" s="0" t="n">
        <v>4.165807759370976e-18</v>
      </c>
      <c r="AL105" s="0" t="n">
        <v>0.11545355714023976</v>
      </c>
      <c r="AN105" s="0" t="n">
        <v>1.7313048341224828</v>
      </c>
      <c r="AO105" s="0" t="n">
        <v>0.144989822384577</v>
      </c>
      <c r="AQ105" s="0" t="n">
        <v>0.18661397504726454</v>
      </c>
      <c r="AS105" s="0" t="n">
        <v>0</v>
      </c>
      <c r="AT105" s="0" t="n">
        <v>0.1838751875697272</v>
      </c>
      <c r="AU105" s="0" t="n">
        <v>0.16023173963587492</v>
      </c>
      <c r="AV105" s="0" t="n">
        <v>0.10027755160897389</v>
      </c>
      <c r="AW105" s="0" t="n">
        <v>0.05380842753323701</v>
      </c>
      <c r="AX105" s="0" t="n">
        <v>0.02137976862577644</v>
      </c>
      <c r="AZ105" s="0" t="n">
        <v>0.6758826076792558</v>
      </c>
      <c r="BA105" s="0" t="n">
        <v>0.0072396926523439365</v>
      </c>
      <c r="BB105" s="0" t="n">
        <v>0.005191098092221852</v>
      </c>
      <c r="BE105" s="0" t="n">
        <v>0.018959603890551978</v>
      </c>
      <c r="BF105" s="0" t="n">
        <v>0.02185313965568481</v>
      </c>
      <c r="BI105" s="0" t="n">
        <v>0.026839330787686473</v>
      </c>
      <c r="BJ105" s="0" t="n">
        <v>0.012861240325945444</v>
      </c>
      <c r="BK105" s="0" t="n">
        <v>0.08906718597535566</v>
      </c>
      <c r="BL105" s="0" t="n">
        <v>1.9151800216922101</v>
      </c>
      <c r="BM105" s="0" t="n">
        <v>2.175689312937059</v>
      </c>
      <c r="BO105" s="0" t="s">
        <v>183</v>
      </c>
      <c r="BP105" s="0" t="s">
        <v>179</v>
      </c>
      <c r="BQ105" s="0" t="s">
        <v>180</v>
      </c>
      <c r="BR105" s="0" t="s">
        <v>14</v>
      </c>
      <c r="BS105" s="0" t="s">
        <v>184</v>
      </c>
    </row>
    <row r="106" spans="1:71">
      <c r="A106" s="0" t="s">
        <v>14</v>
      </c>
      <c r="B106" s="0" t="n">
        <v>3620</v>
      </c>
      <c r="C106" s="0" t="s">
        <v>159</v>
      </c>
      <c r="D106" s="16">
        <v>42283</v>
      </c>
      <c r="E106" s="0" t="s">
        <v>160</v>
      </c>
      <c r="F106" s="0" t="s">
        <v>161</v>
      </c>
      <c r="G106" s="0" t="s">
        <v>162</v>
      </c>
      <c r="H106" s="0" t="s">
        <v>163</v>
      </c>
      <c r="I106" s="0" t="n">
        <v>1</v>
      </c>
      <c r="J106" s="0" t="s">
        <v>164</v>
      </c>
      <c r="K106" s="0" t="s">
        <v>165</v>
      </c>
      <c r="M106" s="0" t="s">
        <v>322</v>
      </c>
      <c r="N106" s="0" t="n">
        <v>10</v>
      </c>
      <c r="P106" s="17">
        <v>42283.3755208</v>
      </c>
      <c r="Q106" s="17">
        <v>42283.3936806</v>
      </c>
      <c r="T106" s="0" t="n">
        <v>1000</v>
      </c>
      <c r="U106" s="0" t="s">
        <v>316</v>
      </c>
      <c r="V106" s="0" t="n">
        <v>1</v>
      </c>
      <c r="BP106" s="0" t="s">
        <v>46</v>
      </c>
      <c r="BQ106" s="0" t="s">
        <v>168</v>
      </c>
      <c r="BR106" s="0" t="s">
        <v>14</v>
      </c>
      <c r="BS106" s="0" t="s">
        <v>186</v>
      </c>
    </row>
    <row r="107" spans="1:71">
      <c r="A107" s="0" t="s">
        <v>14</v>
      </c>
      <c r="B107" s="0" t="n">
        <v>3620</v>
      </c>
      <c r="C107" s="0" t="s">
        <v>159</v>
      </c>
      <c r="D107" s="16">
        <v>42283</v>
      </c>
      <c r="E107" s="0" t="s">
        <v>160</v>
      </c>
      <c r="F107" s="0" t="s">
        <v>161</v>
      </c>
      <c r="G107" s="0" t="s">
        <v>162</v>
      </c>
      <c r="H107" s="0" t="s">
        <v>163</v>
      </c>
      <c r="I107" s="0" t="n">
        <v>1</v>
      </c>
      <c r="J107" s="0" t="s">
        <v>164</v>
      </c>
      <c r="K107" s="0" t="s">
        <v>165</v>
      </c>
      <c r="M107" s="0" t="s">
        <v>323</v>
      </c>
      <c r="N107" s="0" t="n">
        <v>30</v>
      </c>
      <c r="P107" s="17">
        <v>42283.3755208</v>
      </c>
      <c r="Q107" s="17">
        <v>42283.3936806</v>
      </c>
      <c r="T107" s="0" t="n">
        <v>1000</v>
      </c>
      <c r="U107" s="0" t="s">
        <v>316</v>
      </c>
      <c r="V107" s="0" t="n">
        <v>1</v>
      </c>
      <c r="BP107" s="0" t="s">
        <v>46</v>
      </c>
      <c r="BQ107" s="0" t="s">
        <v>168</v>
      </c>
      <c r="BR107" s="0" t="s">
        <v>14</v>
      </c>
      <c r="BS107" s="0" t="s">
        <v>186</v>
      </c>
    </row>
    <row r="108" spans="1:71">
      <c r="A108" s="0" t="s">
        <v>14</v>
      </c>
      <c r="B108" s="0" t="n">
        <v>16817</v>
      </c>
      <c r="C108" s="0" t="s">
        <v>159</v>
      </c>
      <c r="D108" s="16">
        <v>42311</v>
      </c>
      <c r="E108" s="0" t="s">
        <v>160</v>
      </c>
      <c r="F108" s="0" t="s">
        <v>161</v>
      </c>
      <c r="G108" s="0" t="s">
        <v>324</v>
      </c>
      <c r="H108" s="0" t="s">
        <v>325</v>
      </c>
      <c r="I108" s="0" t="n">
        <v>1</v>
      </c>
      <c r="J108" s="0" t="s">
        <v>164</v>
      </c>
      <c r="K108" s="0" t="s">
        <v>165</v>
      </c>
      <c r="M108" s="0" t="s">
        <v>326</v>
      </c>
      <c r="N108" s="0" t="n">
        <v>0</v>
      </c>
      <c r="P108" s="17">
        <v>42311.4238194</v>
      </c>
      <c r="Q108" s="17">
        <v>42311.6061921</v>
      </c>
      <c r="R108" s="17">
        <v>43124</v>
      </c>
      <c r="U108" s="0" t="s">
        <v>327</v>
      </c>
      <c r="V108" s="0" t="n">
        <v>1</v>
      </c>
      <c r="AA108" s="0" t="s">
        <v>176</v>
      </c>
      <c r="AB108" s="0" t="s">
        <v>177</v>
      </c>
      <c r="AC108" s="0" t="n">
        <v>5</v>
      </c>
      <c r="AD108" s="0" t="n">
        <v>1000</v>
      </c>
      <c r="AE108" s="0" t="n">
        <v>5.657720123981173</v>
      </c>
      <c r="AF108" s="0" t="n">
        <v>246422</v>
      </c>
      <c r="AG108" s="0" t="n">
        <v>0</v>
      </c>
      <c r="AH108" s="0" t="n">
        <v>0</v>
      </c>
      <c r="AJ108" s="0" t="n">
        <v>0.0343968897895621</v>
      </c>
      <c r="AL108" s="0" t="n">
        <v>0</v>
      </c>
      <c r="AM108" s="0" t="n">
        <v>0</v>
      </c>
      <c r="AN108" s="0" t="n">
        <v>0.6582536479489943</v>
      </c>
      <c r="AO108" s="0" t="n">
        <v>0</v>
      </c>
      <c r="AP108" s="0" t="n">
        <v>0</v>
      </c>
      <c r="AR108" s="0" t="n">
        <v>0.06526725676655958</v>
      </c>
      <c r="AS108" s="0" t="n">
        <v>0</v>
      </c>
      <c r="AT108" s="0" t="n">
        <v>0</v>
      </c>
      <c r="AW108" s="0" t="n">
        <v>0.023978639211788475</v>
      </c>
      <c r="AX108" s="0" t="n">
        <v>0</v>
      </c>
      <c r="AY108" s="0" t="n">
        <v>0</v>
      </c>
      <c r="AZ108" s="0" t="n">
        <v>0.3161296060725494</v>
      </c>
      <c r="BB108" s="0" t="n">
        <v>0</v>
      </c>
      <c r="BC108" s="0" t="n">
        <v>0</v>
      </c>
      <c r="BD108" s="0" t="n">
        <v>0</v>
      </c>
      <c r="BE108" s="0" t="n">
        <v>0</v>
      </c>
      <c r="BF108" s="0" t="n">
        <v>0</v>
      </c>
      <c r="BG108" s="0" t="n">
        <v>0</v>
      </c>
      <c r="BH108" s="0" t="n">
        <v>0</v>
      </c>
      <c r="BI108" s="0" t="n">
        <v>0</v>
      </c>
      <c r="BJ108" s="0" t="n">
        <v>0</v>
      </c>
      <c r="BK108" s="0" t="n">
        <v>0</v>
      </c>
      <c r="BL108" s="0" t="n">
        <v>0.6582536479489943</v>
      </c>
      <c r="BO108" s="0" t="s">
        <v>178</v>
      </c>
      <c r="BP108" s="0" t="s">
        <v>179</v>
      </c>
      <c r="BQ108" s="0" t="s">
        <v>180</v>
      </c>
      <c r="BR108" s="0" t="s">
        <v>14</v>
      </c>
      <c r="BS108" s="0" t="s">
        <v>328</v>
      </c>
    </row>
    <row r="109" spans="1:71">
      <c r="A109" s="0" t="s">
        <v>14</v>
      </c>
      <c r="B109" s="0" t="n">
        <v>16817</v>
      </c>
      <c r="C109" s="0" t="s">
        <v>159</v>
      </c>
      <c r="D109" s="16">
        <v>42311</v>
      </c>
      <c r="E109" s="0" t="s">
        <v>160</v>
      </c>
      <c r="F109" s="0" t="s">
        <v>161</v>
      </c>
      <c r="G109" s="0" t="s">
        <v>324</v>
      </c>
      <c r="H109" s="0" t="s">
        <v>325</v>
      </c>
      <c r="I109" s="0" t="n">
        <v>1</v>
      </c>
      <c r="J109" s="0" t="s">
        <v>164</v>
      </c>
      <c r="K109" s="0" t="s">
        <v>165</v>
      </c>
      <c r="M109" s="0" t="s">
        <v>329</v>
      </c>
      <c r="N109" s="0" t="n">
        <v>5</v>
      </c>
      <c r="P109" s="17">
        <v>42311.4238194</v>
      </c>
      <c r="Q109" s="17">
        <v>42311.6061921</v>
      </c>
      <c r="R109" s="17">
        <v>43575</v>
      </c>
      <c r="U109" s="0" t="s">
        <v>327</v>
      </c>
      <c r="V109" s="0" t="n">
        <v>1</v>
      </c>
      <c r="AD109" s="0" t="n">
        <v>1</v>
      </c>
      <c r="AG109" s="0" t="n">
        <v>0.002202833122212708</v>
      </c>
      <c r="AH109" s="0" t="n">
        <v>0.006896519165041931</v>
      </c>
      <c r="AI109" s="0" t="n">
        <v>0.016202931803263005</v>
      </c>
      <c r="AJ109" s="0" t="n">
        <v>0.030118952113902434</v>
      </c>
      <c r="AK109" s="0" t="n">
        <v>6.49072057987282e-18</v>
      </c>
      <c r="AL109" s="0" t="n">
        <v>0</v>
      </c>
      <c r="AN109" s="0" t="n">
        <v>0.5118574073131396</v>
      </c>
      <c r="AO109" s="0" t="n">
        <v>0.022609273830605084</v>
      </c>
      <c r="AQ109" s="0" t="n">
        <v>0.04785308477509322</v>
      </c>
      <c r="AS109" s="0" t="n">
        <v>0.012046040740504884</v>
      </c>
      <c r="AT109" s="0" t="n">
        <v>0</v>
      </c>
      <c r="AU109" s="0" t="n">
        <v>0.013818578216046309</v>
      </c>
      <c r="AV109" s="0" t="n">
        <v>0.02513152341521078</v>
      </c>
      <c r="AW109" s="0" t="n">
        <v>0.014093184174709207</v>
      </c>
      <c r="AX109" s="0" t="n">
        <v>0.010380172712678284</v>
      </c>
      <c r="AZ109" s="0" t="n">
        <v>0.19910652784188984</v>
      </c>
      <c r="BA109" s="0" t="n">
        <v>1.06819342432015e-17</v>
      </c>
      <c r="BB109" s="0" t="n">
        <v>0.001573306865606891</v>
      </c>
      <c r="BE109" s="0" t="n">
        <v>0.00336930738768153</v>
      </c>
      <c r="BF109" s="0" t="n">
        <v>0.009241158239181887</v>
      </c>
      <c r="BI109" s="0" t="n">
        <v>0.004576230199123501</v>
      </c>
      <c r="BJ109" s="0" t="n">
        <v>0</v>
      </c>
      <c r="BK109" s="0" t="n">
        <v>0.0056424178674960475</v>
      </c>
      <c r="BL109" s="0" t="n">
        <v>0.5118574073131396</v>
      </c>
      <c r="BM109" s="0" t="n">
        <v>0.5508075089443966</v>
      </c>
      <c r="BO109" s="0" t="s">
        <v>183</v>
      </c>
      <c r="BP109" s="0" t="s">
        <v>46</v>
      </c>
      <c r="BQ109" s="0" t="s">
        <v>330</v>
      </c>
      <c r="BR109" s="0" t="s">
        <v>14</v>
      </c>
      <c r="BS109" s="0" t="s">
        <v>331</v>
      </c>
    </row>
    <row r="110" spans="1:71">
      <c r="A110" s="0" t="s">
        <v>14</v>
      </c>
      <c r="B110" s="0" t="n">
        <v>16817</v>
      </c>
      <c r="C110" s="0" t="s">
        <v>159</v>
      </c>
      <c r="D110" s="16">
        <v>42311</v>
      </c>
      <c r="E110" s="0" t="s">
        <v>160</v>
      </c>
      <c r="F110" s="0" t="s">
        <v>161</v>
      </c>
      <c r="G110" s="0" t="s">
        <v>324</v>
      </c>
      <c r="H110" s="0" t="s">
        <v>325</v>
      </c>
      <c r="I110" s="0" t="n">
        <v>1</v>
      </c>
      <c r="J110" s="0" t="s">
        <v>164</v>
      </c>
      <c r="K110" s="0" t="s">
        <v>165</v>
      </c>
      <c r="M110" s="0" t="s">
        <v>332</v>
      </c>
      <c r="N110" s="0" t="n">
        <v>10</v>
      </c>
      <c r="P110" s="17">
        <v>42311.4238194</v>
      </c>
      <c r="Q110" s="17">
        <v>42311.6061921</v>
      </c>
      <c r="U110" s="0" t="s">
        <v>327</v>
      </c>
      <c r="V110" s="0" t="n">
        <v>1</v>
      </c>
      <c r="BP110" s="0" t="s">
        <v>46</v>
      </c>
      <c r="BQ110" s="0" t="s">
        <v>330</v>
      </c>
      <c r="BR110" s="0" t="s">
        <v>14</v>
      </c>
      <c r="BS110" s="0" t="s">
        <v>331</v>
      </c>
    </row>
    <row r="111" spans="1:71">
      <c r="A111" s="0" t="s">
        <v>14</v>
      </c>
      <c r="B111" s="0" t="n">
        <v>16817</v>
      </c>
      <c r="C111" s="0" t="s">
        <v>159</v>
      </c>
      <c r="D111" s="16">
        <v>42311</v>
      </c>
      <c r="E111" s="0" t="s">
        <v>160</v>
      </c>
      <c r="F111" s="0" t="s">
        <v>161</v>
      </c>
      <c r="G111" s="0" t="s">
        <v>324</v>
      </c>
      <c r="H111" s="0" t="s">
        <v>325</v>
      </c>
      <c r="I111" s="0" t="n">
        <v>1</v>
      </c>
      <c r="J111" s="0" t="s">
        <v>164</v>
      </c>
      <c r="K111" s="0" t="s">
        <v>165</v>
      </c>
      <c r="M111" s="0" t="s">
        <v>333</v>
      </c>
      <c r="N111" s="0" t="n">
        <v>30</v>
      </c>
      <c r="P111" s="17">
        <v>42311.4238194</v>
      </c>
      <c r="Q111" s="17">
        <v>42311.6061921</v>
      </c>
      <c r="U111" s="0" t="s">
        <v>327</v>
      </c>
      <c r="V111" s="0" t="n">
        <v>1</v>
      </c>
      <c r="BP111" s="0" t="s">
        <v>46</v>
      </c>
      <c r="BQ111" s="0" t="s">
        <v>330</v>
      </c>
      <c r="BR111" s="0" t="s">
        <v>14</v>
      </c>
      <c r="BS111" s="0" t="s">
        <v>331</v>
      </c>
    </row>
    <row r="112" spans="1:71">
      <c r="A112" s="0" t="s">
        <v>14</v>
      </c>
      <c r="B112" s="0" t="n">
        <v>16935</v>
      </c>
      <c r="C112" s="0" t="s">
        <v>159</v>
      </c>
      <c r="D112" s="16">
        <v>42349</v>
      </c>
      <c r="E112" s="0" t="s">
        <v>160</v>
      </c>
      <c r="F112" s="0" t="s">
        <v>161</v>
      </c>
      <c r="G112" s="0" t="s">
        <v>162</v>
      </c>
      <c r="H112" s="0" t="s">
        <v>188</v>
      </c>
      <c r="I112" s="0" t="n">
        <v>1</v>
      </c>
      <c r="J112" s="0" t="s">
        <v>164</v>
      </c>
      <c r="K112" s="0" t="s">
        <v>165</v>
      </c>
      <c r="M112" s="0" t="s">
        <v>334</v>
      </c>
      <c r="N112" s="0" t="n">
        <v>0</v>
      </c>
      <c r="P112" s="17">
        <v>42349.4426389</v>
      </c>
      <c r="Q112" s="17">
        <v>42349.4805903</v>
      </c>
      <c r="R112" s="17">
        <v>43124</v>
      </c>
      <c r="T112" s="0" t="n">
        <v>1000</v>
      </c>
      <c r="U112" s="0" t="s">
        <v>282</v>
      </c>
      <c r="V112" s="0" t="n">
        <v>1</v>
      </c>
      <c r="AA112" s="0" t="s">
        <v>176</v>
      </c>
      <c r="AB112" s="0" t="s">
        <v>177</v>
      </c>
      <c r="AC112" s="0" t="n">
        <v>5</v>
      </c>
      <c r="AD112" s="0" t="n">
        <v>1000</v>
      </c>
      <c r="AE112" s="0" t="n">
        <v>5.572838456389196</v>
      </c>
      <c r="AF112" s="0" t="n">
        <v>246422</v>
      </c>
      <c r="AG112" s="0" t="n">
        <v>0</v>
      </c>
      <c r="AH112" s="0" t="n">
        <v>0</v>
      </c>
      <c r="AJ112" s="0" t="n">
        <v>0.04546069043884209</v>
      </c>
      <c r="AL112" s="0" t="n">
        <v>0</v>
      </c>
      <c r="AM112" s="0" t="n">
        <v>0</v>
      </c>
      <c r="AN112" s="0" t="n">
        <v>0.573127037271042</v>
      </c>
      <c r="AO112" s="0" t="n">
        <v>0.09752902268900916</v>
      </c>
      <c r="AP112" s="0" t="n">
        <v>0</v>
      </c>
      <c r="AR112" s="0" t="n">
        <v>0.045974248540337395</v>
      </c>
      <c r="AS112" s="0" t="n">
        <v>0</v>
      </c>
      <c r="AT112" s="0" t="n">
        <v>0</v>
      </c>
      <c r="AW112" s="0" t="n">
        <v>0</v>
      </c>
      <c r="AX112" s="0" t="n">
        <v>0</v>
      </c>
      <c r="AY112" s="0" t="n">
        <v>0</v>
      </c>
      <c r="AZ112" s="0" t="n">
        <v>0.11615070238567846</v>
      </c>
      <c r="BB112" s="0" t="n">
        <v>0</v>
      </c>
      <c r="BC112" s="0" t="n">
        <v>0</v>
      </c>
      <c r="BD112" s="0" t="n">
        <v>0</v>
      </c>
      <c r="BE112" s="0" t="n">
        <v>0</v>
      </c>
      <c r="BF112" s="0" t="n">
        <v>0</v>
      </c>
      <c r="BG112" s="0" t="n">
        <v>0</v>
      </c>
      <c r="BH112" s="0" t="n">
        <v>0</v>
      </c>
      <c r="BI112" s="0" t="n">
        <v>0</v>
      </c>
      <c r="BJ112" s="0" t="n">
        <v>0</v>
      </c>
      <c r="BK112" s="0" t="n">
        <v>0</v>
      </c>
      <c r="BL112" s="0" t="n">
        <v>0.573127037271042</v>
      </c>
      <c r="BO112" s="0" t="s">
        <v>178</v>
      </c>
      <c r="BP112" s="0" t="s">
        <v>179</v>
      </c>
      <c r="BQ112" s="0" t="s">
        <v>180</v>
      </c>
      <c r="BR112" s="0" t="s">
        <v>14</v>
      </c>
      <c r="BS112" s="0" t="s">
        <v>328</v>
      </c>
    </row>
    <row r="113" spans="1:71">
      <c r="A113" s="0" t="s">
        <v>14</v>
      </c>
      <c r="B113" s="0" t="n">
        <v>16935</v>
      </c>
      <c r="C113" s="0" t="s">
        <v>159</v>
      </c>
      <c r="D113" s="16">
        <v>42349</v>
      </c>
      <c r="E113" s="0" t="s">
        <v>160</v>
      </c>
      <c r="F113" s="0" t="s">
        <v>161</v>
      </c>
      <c r="G113" s="0" t="s">
        <v>162</v>
      </c>
      <c r="H113" s="0" t="s">
        <v>188</v>
      </c>
      <c r="I113" s="0" t="n">
        <v>1</v>
      </c>
      <c r="J113" s="0" t="s">
        <v>164</v>
      </c>
      <c r="K113" s="0" t="s">
        <v>165</v>
      </c>
      <c r="M113" s="0" t="s">
        <v>335</v>
      </c>
      <c r="N113" s="0" t="n">
        <v>5</v>
      </c>
      <c r="P113" s="17">
        <v>42349.4426389</v>
      </c>
      <c r="Q113" s="17">
        <v>42349.4805903</v>
      </c>
      <c r="R113" s="17">
        <v>43248</v>
      </c>
      <c r="T113" s="0" t="n">
        <v>1000</v>
      </c>
      <c r="U113" s="0" t="s">
        <v>282</v>
      </c>
      <c r="V113" s="0" t="n">
        <v>1</v>
      </c>
      <c r="AD113" s="0" t="n">
        <v>1000</v>
      </c>
      <c r="AG113" s="0" t="n">
        <v>0.003294197835646599</v>
      </c>
      <c r="AH113" s="0" t="n">
        <v>0.003808167244417653</v>
      </c>
      <c r="AI113" s="0" t="n">
        <v>0.011048438594377848</v>
      </c>
      <c r="AJ113" s="0" t="n">
        <v>0.01473131717577448</v>
      </c>
      <c r="AK113" s="0" t="n">
        <v>4.140164956958606e-18</v>
      </c>
      <c r="AL113" s="0" t="n">
        <v>0.007741967540195419</v>
      </c>
      <c r="AN113" s="0" t="n">
        <v>0.22551285032918808</v>
      </c>
      <c r="AO113" s="0" t="n">
        <v>0.036025615173835915</v>
      </c>
      <c r="AQ113" s="0" t="n">
        <v>0.011620013966482271</v>
      </c>
      <c r="AS113" s="0" t="n">
        <v>0.002778306263468098</v>
      </c>
      <c r="AT113" s="0" t="n">
        <v>0</v>
      </c>
      <c r="AU113" s="0" t="n">
        <v>0.01455126242544793</v>
      </c>
      <c r="AV113" s="0" t="n">
        <v>0.01666471531998933</v>
      </c>
      <c r="AW113" s="0" t="n">
        <v>0.00614787371704497</v>
      </c>
      <c r="AX113" s="0" t="n">
        <v>0.0031146841319671967</v>
      </c>
      <c r="AZ113" s="0" t="n">
        <v>0.0656408994830071</v>
      </c>
      <c r="BA113" s="0" t="n">
        <v>0</v>
      </c>
      <c r="BB113" s="0" t="n">
        <v>0.0022906660665349458</v>
      </c>
      <c r="BE113" s="0" t="n">
        <v>0.0052417860356028315</v>
      </c>
      <c r="BF113" s="0" t="n">
        <v>0.0030207466606113485</v>
      </c>
      <c r="BI113" s="0" t="n">
        <v>0.0069164772029167</v>
      </c>
      <c r="BJ113" s="0" t="n">
        <v>0.0024664390845773767</v>
      </c>
      <c r="BK113" s="0" t="n">
        <v>0.009733614535907943</v>
      </c>
      <c r="BL113" s="0" t="n">
        <v>0.23209415255818355</v>
      </c>
      <c r="BM113" s="0" t="n">
        <v>0.2633101303036208</v>
      </c>
      <c r="BO113" s="0" t="s">
        <v>183</v>
      </c>
      <c r="BP113" s="0" t="s">
        <v>179</v>
      </c>
      <c r="BQ113" s="0" t="s">
        <v>180</v>
      </c>
      <c r="BR113" s="0" t="s">
        <v>14</v>
      </c>
      <c r="BS113" s="0" t="s">
        <v>336</v>
      </c>
    </row>
    <row r="114" spans="1:71">
      <c r="A114" s="0" t="s">
        <v>14</v>
      </c>
      <c r="B114" s="0" t="n">
        <v>16935</v>
      </c>
      <c r="C114" s="0" t="s">
        <v>159</v>
      </c>
      <c r="D114" s="16">
        <v>42349</v>
      </c>
      <c r="E114" s="0" t="s">
        <v>160</v>
      </c>
      <c r="F114" s="0" t="s">
        <v>161</v>
      </c>
      <c r="G114" s="0" t="s">
        <v>162</v>
      </c>
      <c r="H114" s="0" t="s">
        <v>188</v>
      </c>
      <c r="I114" s="0" t="n">
        <v>1</v>
      </c>
      <c r="J114" s="0" t="s">
        <v>164</v>
      </c>
      <c r="K114" s="0" t="s">
        <v>165</v>
      </c>
      <c r="M114" s="0" t="s">
        <v>337</v>
      </c>
      <c r="N114" s="0" t="n">
        <v>10</v>
      </c>
      <c r="P114" s="17">
        <v>42349.4426389</v>
      </c>
      <c r="Q114" s="17">
        <v>42349.4805903</v>
      </c>
      <c r="T114" s="0" t="n">
        <v>1000</v>
      </c>
      <c r="U114" s="0" t="s">
        <v>282</v>
      </c>
      <c r="V114" s="0" t="n">
        <v>1</v>
      </c>
      <c r="BP114" s="0" t="s">
        <v>46</v>
      </c>
      <c r="BQ114" s="0" t="s">
        <v>330</v>
      </c>
      <c r="BR114" s="0" t="s">
        <v>14</v>
      </c>
      <c r="BS114" s="0" t="s">
        <v>331</v>
      </c>
    </row>
    <row r="115" spans="1:71">
      <c r="A115" s="0" t="s">
        <v>14</v>
      </c>
      <c r="B115" s="0" t="n">
        <v>16935</v>
      </c>
      <c r="C115" s="0" t="s">
        <v>159</v>
      </c>
      <c r="D115" s="16">
        <v>42349</v>
      </c>
      <c r="E115" s="0" t="s">
        <v>160</v>
      </c>
      <c r="F115" s="0" t="s">
        <v>161</v>
      </c>
      <c r="G115" s="0" t="s">
        <v>162</v>
      </c>
      <c r="H115" s="0" t="s">
        <v>188</v>
      </c>
      <c r="I115" s="0" t="n">
        <v>1</v>
      </c>
      <c r="J115" s="0" t="s">
        <v>164</v>
      </c>
      <c r="K115" s="0" t="s">
        <v>165</v>
      </c>
      <c r="M115" s="0" t="s">
        <v>338</v>
      </c>
      <c r="N115" s="0" t="n">
        <v>30</v>
      </c>
      <c r="P115" s="17">
        <v>42349.4426389</v>
      </c>
      <c r="Q115" s="17">
        <v>42349.4805903</v>
      </c>
      <c r="T115" s="0" t="n">
        <v>1000</v>
      </c>
      <c r="U115" s="0" t="s">
        <v>282</v>
      </c>
      <c r="V115" s="0" t="n">
        <v>1</v>
      </c>
      <c r="BP115" s="0" t="s">
        <v>46</v>
      </c>
      <c r="BQ115" s="0" t="s">
        <v>330</v>
      </c>
      <c r="BR115" s="0" t="s">
        <v>14</v>
      </c>
      <c r="BS115" s="0" t="s">
        <v>331</v>
      </c>
    </row>
    <row r="116" spans="1:71">
      <c r="A116" s="0" t="s">
        <v>14</v>
      </c>
      <c r="B116" s="0" t="n">
        <v>30248</v>
      </c>
      <c r="C116" s="0" t="s">
        <v>159</v>
      </c>
      <c r="D116" s="16">
        <v>42374</v>
      </c>
      <c r="E116" s="0" t="s">
        <v>160</v>
      </c>
      <c r="F116" s="0" t="s">
        <v>161</v>
      </c>
      <c r="G116" s="0" t="s">
        <v>324</v>
      </c>
      <c r="H116" s="0" t="s">
        <v>339</v>
      </c>
      <c r="I116" s="0" t="n">
        <v>1</v>
      </c>
      <c r="J116" s="0" t="s">
        <v>164</v>
      </c>
      <c r="K116" s="0" t="s">
        <v>165</v>
      </c>
      <c r="M116" s="0" t="s">
        <v>340</v>
      </c>
      <c r="N116" s="0" t="n">
        <v>0</v>
      </c>
      <c r="P116" s="17">
        <v>42374.4653356</v>
      </c>
      <c r="Q116" s="17">
        <v>42374.4824421</v>
      </c>
      <c r="R116" s="17">
        <v>43124</v>
      </c>
      <c r="T116" s="0" t="n">
        <v>1000</v>
      </c>
      <c r="U116" s="0" t="s">
        <v>316</v>
      </c>
      <c r="V116" s="0" t="n">
        <v>1</v>
      </c>
      <c r="AA116" s="0" t="s">
        <v>176</v>
      </c>
      <c r="AB116" s="0" t="s">
        <v>177</v>
      </c>
      <c r="AC116" s="0" t="n">
        <v>5</v>
      </c>
      <c r="AD116" s="0" t="n">
        <v>1000</v>
      </c>
      <c r="AE116" s="0" t="n">
        <v>5.46686011944378</v>
      </c>
      <c r="AF116" s="0" t="n">
        <v>246422</v>
      </c>
      <c r="AG116" s="0" t="n">
        <v>0</v>
      </c>
      <c r="AH116" s="0" t="n">
        <v>0</v>
      </c>
      <c r="AJ116" s="0" t="n">
        <v>0</v>
      </c>
      <c r="AL116" s="0" t="n">
        <v>0</v>
      </c>
      <c r="AM116" s="0" t="n">
        <v>0</v>
      </c>
      <c r="AN116" s="0" t="n">
        <v>0.18550571020319404</v>
      </c>
      <c r="AO116" s="0" t="n">
        <v>0</v>
      </c>
      <c r="AP116" s="0" t="n">
        <v>0</v>
      </c>
      <c r="AR116" s="0" t="n">
        <v>0</v>
      </c>
      <c r="AS116" s="0" t="n">
        <v>0</v>
      </c>
      <c r="AT116" s="0" t="n">
        <v>0</v>
      </c>
      <c r="AW116" s="0" t="n">
        <v>0</v>
      </c>
      <c r="AX116" s="0" t="n">
        <v>0</v>
      </c>
      <c r="AY116" s="0" t="n">
        <v>0</v>
      </c>
      <c r="AZ116" s="0" t="n">
        <v>0.04194417634103573</v>
      </c>
      <c r="BB116" s="0" t="n">
        <v>0</v>
      </c>
      <c r="BC116" s="0" t="n">
        <v>0</v>
      </c>
      <c r="BD116" s="0" t="n">
        <v>0</v>
      </c>
      <c r="BE116" s="0" t="n">
        <v>0</v>
      </c>
      <c r="BF116" s="0" t="n">
        <v>0</v>
      </c>
      <c r="BG116" s="0" t="n">
        <v>0</v>
      </c>
      <c r="BH116" s="0" t="n">
        <v>0</v>
      </c>
      <c r="BI116" s="0" t="n">
        <v>0</v>
      </c>
      <c r="BJ116" s="0" t="n">
        <v>0</v>
      </c>
      <c r="BK116" s="0" t="n">
        <v>0</v>
      </c>
      <c r="BL116" s="0" t="n">
        <v>0.18550571020319404</v>
      </c>
      <c r="BO116" s="0" t="s">
        <v>178</v>
      </c>
      <c r="BP116" s="0" t="s">
        <v>179</v>
      </c>
      <c r="BQ116" s="0" t="s">
        <v>180</v>
      </c>
      <c r="BR116" s="0" t="s">
        <v>14</v>
      </c>
      <c r="BS116" s="0" t="s">
        <v>341</v>
      </c>
    </row>
    <row r="117" spans="1:71">
      <c r="A117" s="0" t="s">
        <v>14</v>
      </c>
      <c r="B117" s="0" t="n">
        <v>30248</v>
      </c>
      <c r="C117" s="0" t="s">
        <v>159</v>
      </c>
      <c r="D117" s="16">
        <v>42374</v>
      </c>
      <c r="E117" s="0" t="s">
        <v>160</v>
      </c>
      <c r="F117" s="0" t="s">
        <v>161</v>
      </c>
      <c r="G117" s="0" t="s">
        <v>324</v>
      </c>
      <c r="H117" s="0" t="s">
        <v>339</v>
      </c>
      <c r="I117" s="0" t="n">
        <v>1</v>
      </c>
      <c r="J117" s="0" t="s">
        <v>164</v>
      </c>
      <c r="K117" s="0" t="s">
        <v>165</v>
      </c>
      <c r="M117" s="0" t="s">
        <v>342</v>
      </c>
      <c r="N117" s="0" t="n">
        <v>5</v>
      </c>
      <c r="P117" s="17">
        <v>42374.4653356</v>
      </c>
      <c r="Q117" s="17">
        <v>42374.4824421</v>
      </c>
      <c r="R117" s="17">
        <v>43248</v>
      </c>
      <c r="T117" s="0" t="n">
        <v>1000</v>
      </c>
      <c r="U117" s="0" t="s">
        <v>316</v>
      </c>
      <c r="V117" s="0" t="n">
        <v>1</v>
      </c>
      <c r="AD117" s="0" t="n">
        <v>1000</v>
      </c>
      <c r="AG117" s="0" t="n">
        <v>0.021362368680847</v>
      </c>
      <c r="AH117" s="0" t="n">
        <v>0.01247308990543666</v>
      </c>
      <c r="AI117" s="0" t="n">
        <v>0.015167833674465328</v>
      </c>
      <c r="AJ117" s="0" t="n">
        <v>0.023343465808213695</v>
      </c>
      <c r="AK117" s="0" t="n">
        <v>4.6588793400578674e-18</v>
      </c>
      <c r="AL117" s="0" t="n">
        <v>0.0244640941823116</v>
      </c>
      <c r="AN117" s="0" t="n">
        <v>0.5953583640556491</v>
      </c>
      <c r="AO117" s="0" t="n">
        <v>0.09952508441401303</v>
      </c>
      <c r="AQ117" s="0" t="n">
        <v>0.07614586202701477</v>
      </c>
      <c r="AS117" s="0" t="n">
        <v>0.0491065376675097</v>
      </c>
      <c r="AT117" s="0" t="n">
        <v>0</v>
      </c>
      <c r="AU117" s="0" t="n">
        <v>0.05337120538231573</v>
      </c>
      <c r="AV117" s="0" t="n">
        <v>0.026056221162999094</v>
      </c>
      <c r="AW117" s="0" t="n">
        <v>0.018810618886450404</v>
      </c>
      <c r="AX117" s="0" t="n">
        <v>0.00439957199995</v>
      </c>
      <c r="AZ117" s="0" t="n">
        <v>0.20389346627236202</v>
      </c>
      <c r="BA117" s="0" t="n">
        <v>0.0014836088620789948</v>
      </c>
      <c r="BB117" s="0" t="n">
        <v>0.0033162172451752696</v>
      </c>
      <c r="BE117" s="0" t="n">
        <v>0.017335479161191734</v>
      </c>
      <c r="BF117" s="0" t="n">
        <v>0.029262438471950467</v>
      </c>
      <c r="BI117" s="0" t="n">
        <v>0.020516047994957227</v>
      </c>
      <c r="BJ117" s="0" t="n">
        <v>0.009793247551660023</v>
      </c>
      <c r="BK117" s="0" t="n">
        <v>0.019048421193923592</v>
      </c>
      <c r="BL117" s="0" t="n">
        <v>0.7116828204552137</v>
      </c>
      <c r="BM117" s="0" t="n">
        <v>0.7911102470005285</v>
      </c>
      <c r="BO117" s="0" t="s">
        <v>183</v>
      </c>
      <c r="BP117" s="0" t="s">
        <v>179</v>
      </c>
      <c r="BQ117" s="0" t="s">
        <v>180</v>
      </c>
      <c r="BR117" s="0" t="s">
        <v>14</v>
      </c>
      <c r="BS117" s="0" t="s">
        <v>336</v>
      </c>
    </row>
    <row r="118" spans="1:71">
      <c r="A118" s="0" t="s">
        <v>14</v>
      </c>
      <c r="B118" s="0" t="n">
        <v>30248</v>
      </c>
      <c r="C118" s="0" t="s">
        <v>159</v>
      </c>
      <c r="D118" s="16">
        <v>42374</v>
      </c>
      <c r="E118" s="0" t="s">
        <v>160</v>
      </c>
      <c r="F118" s="0" t="s">
        <v>161</v>
      </c>
      <c r="G118" s="0" t="s">
        <v>324</v>
      </c>
      <c r="H118" s="0" t="s">
        <v>339</v>
      </c>
      <c r="I118" s="0" t="n">
        <v>1</v>
      </c>
      <c r="J118" s="0" t="s">
        <v>164</v>
      </c>
      <c r="K118" s="0" t="s">
        <v>165</v>
      </c>
      <c r="M118" s="0" t="s">
        <v>343</v>
      </c>
      <c r="N118" s="0" t="n">
        <v>10</v>
      </c>
      <c r="P118" s="17">
        <v>42374.4653356</v>
      </c>
      <c r="Q118" s="17">
        <v>42374.4824421</v>
      </c>
      <c r="T118" s="0" t="n">
        <v>1000</v>
      </c>
      <c r="U118" s="0" t="s">
        <v>316</v>
      </c>
      <c r="V118" s="0" t="n">
        <v>1</v>
      </c>
      <c r="BP118" s="0" t="s">
        <v>46</v>
      </c>
      <c r="BQ118" s="0" t="s">
        <v>330</v>
      </c>
      <c r="BR118" s="0" t="s">
        <v>14</v>
      </c>
      <c r="BS118" s="0" t="s">
        <v>331</v>
      </c>
    </row>
    <row r="119" spans="1:71">
      <c r="A119" s="0" t="s">
        <v>14</v>
      </c>
      <c r="B119" s="0" t="n">
        <v>30248</v>
      </c>
      <c r="C119" s="0" t="s">
        <v>159</v>
      </c>
      <c r="D119" s="16">
        <v>42374</v>
      </c>
      <c r="E119" s="0" t="s">
        <v>160</v>
      </c>
      <c r="F119" s="0" t="s">
        <v>161</v>
      </c>
      <c r="G119" s="0" t="s">
        <v>324</v>
      </c>
      <c r="H119" s="0" t="s">
        <v>339</v>
      </c>
      <c r="I119" s="0" t="n">
        <v>1</v>
      </c>
      <c r="J119" s="0" t="s">
        <v>164</v>
      </c>
      <c r="K119" s="0" t="s">
        <v>165</v>
      </c>
      <c r="M119" s="0" t="s">
        <v>344</v>
      </c>
      <c r="N119" s="0" t="n">
        <v>30</v>
      </c>
      <c r="P119" s="17">
        <v>42374.4653356</v>
      </c>
      <c r="Q119" s="17">
        <v>42374.4824421</v>
      </c>
      <c r="T119" s="0" t="n">
        <v>1000</v>
      </c>
      <c r="U119" s="0" t="s">
        <v>316</v>
      </c>
      <c r="V119" s="0" t="n">
        <v>1</v>
      </c>
      <c r="BP119" s="0" t="s">
        <v>46</v>
      </c>
      <c r="BQ119" s="0" t="s">
        <v>330</v>
      </c>
      <c r="BR119" s="0" t="s">
        <v>14</v>
      </c>
      <c r="BS119" s="0" t="s">
        <v>331</v>
      </c>
    </row>
    <row r="120" spans="1:71">
      <c r="A120" s="0" t="s">
        <v>14</v>
      </c>
      <c r="B120" s="0" t="n">
        <v>30471</v>
      </c>
      <c r="C120" s="0" t="s">
        <v>159</v>
      </c>
      <c r="D120" s="16">
        <v>42402</v>
      </c>
      <c r="E120" s="0" t="s">
        <v>160</v>
      </c>
      <c r="F120" s="0" t="s">
        <v>161</v>
      </c>
      <c r="G120" s="0" t="s">
        <v>162</v>
      </c>
      <c r="H120" s="0" t="s">
        <v>188</v>
      </c>
      <c r="I120" s="0" t="n">
        <v>1</v>
      </c>
      <c r="J120" s="0" t="s">
        <v>164</v>
      </c>
      <c r="K120" s="0" t="s">
        <v>165</v>
      </c>
      <c r="M120" s="0" t="s">
        <v>345</v>
      </c>
      <c r="N120" s="0" t="n">
        <v>0</v>
      </c>
      <c r="P120" s="17">
        <v>42402.3955093</v>
      </c>
      <c r="Q120" s="17">
        <v>42402.5337269</v>
      </c>
      <c r="R120" s="17">
        <v>43124</v>
      </c>
      <c r="T120" s="0" t="n">
        <v>1000</v>
      </c>
      <c r="U120" s="0" t="s">
        <v>346</v>
      </c>
      <c r="V120" s="0" t="n">
        <v>1</v>
      </c>
      <c r="W120" s="0" t="n">
        <v>134.1</v>
      </c>
      <c r="Y120" s="0" t="n">
        <v>47</v>
      </c>
      <c r="AA120" s="0" t="s">
        <v>176</v>
      </c>
      <c r="AB120" s="0" t="s">
        <v>177</v>
      </c>
      <c r="AC120" s="0" t="n">
        <v>5</v>
      </c>
      <c r="AD120" s="0" t="n">
        <v>1000</v>
      </c>
      <c r="AE120" s="0" t="n">
        <v>5.507596854870793</v>
      </c>
      <c r="AF120" s="0" t="n">
        <v>246422</v>
      </c>
      <c r="AG120" s="0" t="n">
        <v>0.012468405862412367</v>
      </c>
      <c r="AH120" s="0" t="n">
        <v>0</v>
      </c>
      <c r="AJ120" s="0" t="n">
        <v>0.0783202455516436</v>
      </c>
      <c r="AL120" s="0" t="n">
        <v>0</v>
      </c>
      <c r="AM120" s="0" t="n">
        <v>0</v>
      </c>
      <c r="AN120" s="0" t="n">
        <v>1.0219273736156325</v>
      </c>
      <c r="AO120" s="0" t="n">
        <v>0.1116307173956328</v>
      </c>
      <c r="AP120" s="0" t="n">
        <v>0</v>
      </c>
      <c r="AR120" s="0" t="n">
        <v>0.08316078917472434</v>
      </c>
      <c r="AS120" s="0" t="n">
        <v>0.045293895551944206</v>
      </c>
      <c r="AT120" s="0" t="n">
        <v>0</v>
      </c>
      <c r="AW120" s="0" t="n">
        <v>0.031718635465195</v>
      </c>
      <c r="AX120" s="0" t="n">
        <v>0</v>
      </c>
      <c r="AY120" s="0" t="n">
        <v>0</v>
      </c>
      <c r="AZ120" s="0" t="n">
        <v>0.23696666144437434</v>
      </c>
      <c r="BB120" s="0" t="n">
        <v>0</v>
      </c>
      <c r="BC120" s="0" t="n">
        <v>0</v>
      </c>
      <c r="BD120" s="0" t="n">
        <v>0.016163642937303255</v>
      </c>
      <c r="BE120" s="0" t="n">
        <v>0.023944726483774596</v>
      </c>
      <c r="BF120" s="0" t="n">
        <v>0.05934306584423198</v>
      </c>
      <c r="BG120" s="0" t="n">
        <v>0</v>
      </c>
      <c r="BH120" s="0" t="n">
        <v>0</v>
      </c>
      <c r="BI120" s="0" t="n">
        <v>0.01925552882474935</v>
      </c>
      <c r="BJ120" s="0" t="n">
        <v>0</v>
      </c>
      <c r="BK120" s="0" t="n">
        <v>0</v>
      </c>
      <c r="BL120" s="0" t="n">
        <v>1.0219273736156325</v>
      </c>
      <c r="BO120" s="0" t="s">
        <v>178</v>
      </c>
      <c r="BP120" s="0" t="s">
        <v>179</v>
      </c>
      <c r="BQ120" s="0" t="s">
        <v>180</v>
      </c>
      <c r="BR120" s="0" t="s">
        <v>14</v>
      </c>
      <c r="BS120" s="0" t="s">
        <v>347</v>
      </c>
    </row>
    <row r="121" spans="1:71">
      <c r="A121" s="0" t="s">
        <v>14</v>
      </c>
      <c r="B121" s="0" t="n">
        <v>30471</v>
      </c>
      <c r="C121" s="0" t="s">
        <v>348</v>
      </c>
      <c r="D121" s="16">
        <v>42402</v>
      </c>
      <c r="E121" s="0" t="s">
        <v>160</v>
      </c>
      <c r="F121" s="0" t="s">
        <v>161</v>
      </c>
      <c r="G121" s="0" t="s">
        <v>162</v>
      </c>
      <c r="H121" s="0" t="s">
        <v>188</v>
      </c>
      <c r="I121" s="0" t="n">
        <v>1</v>
      </c>
      <c r="J121" s="0" t="s">
        <v>164</v>
      </c>
      <c r="K121" s="0" t="s">
        <v>165</v>
      </c>
      <c r="M121" s="0" t="s">
        <v>349</v>
      </c>
      <c r="N121" s="0" t="n">
        <v>0</v>
      </c>
      <c r="P121" s="17">
        <v>42402.3955093</v>
      </c>
      <c r="Q121" s="17">
        <v>42402.5337269</v>
      </c>
      <c r="T121" s="0" t="n">
        <v>1000</v>
      </c>
      <c r="U121" s="0" t="s">
        <v>346</v>
      </c>
      <c r="V121" s="0" t="n">
        <v>1</v>
      </c>
      <c r="BP121" s="0" t="s">
        <v>46</v>
      </c>
      <c r="BQ121" s="0" t="s">
        <v>330</v>
      </c>
      <c r="BR121" s="0" t="s">
        <v>14</v>
      </c>
      <c r="BS121" s="0" t="s">
        <v>331</v>
      </c>
    </row>
    <row r="122" spans="1:71">
      <c r="A122" s="0" t="s">
        <v>14</v>
      </c>
      <c r="B122" s="0" t="n">
        <v>30471</v>
      </c>
      <c r="C122" s="0" t="s">
        <v>159</v>
      </c>
      <c r="D122" s="16">
        <v>42402</v>
      </c>
      <c r="E122" s="0" t="s">
        <v>160</v>
      </c>
      <c r="F122" s="0" t="s">
        <v>161</v>
      </c>
      <c r="G122" s="0" t="s">
        <v>162</v>
      </c>
      <c r="H122" s="0" t="s">
        <v>188</v>
      </c>
      <c r="I122" s="0" t="n">
        <v>1</v>
      </c>
      <c r="J122" s="0" t="s">
        <v>164</v>
      </c>
      <c r="K122" s="0" t="s">
        <v>165</v>
      </c>
      <c r="M122" s="0" t="s">
        <v>350</v>
      </c>
      <c r="N122" s="0" t="n">
        <v>5</v>
      </c>
      <c r="P122" s="17">
        <v>42402.3955093</v>
      </c>
      <c r="Q122" s="17">
        <v>42402.5337269</v>
      </c>
      <c r="R122" s="17">
        <v>43248</v>
      </c>
      <c r="T122" s="0" t="n">
        <v>1000</v>
      </c>
      <c r="U122" s="0" t="s">
        <v>346</v>
      </c>
      <c r="V122" s="0" t="n">
        <v>1</v>
      </c>
      <c r="W122" s="0" t="n">
        <v>134.3</v>
      </c>
      <c r="Y122" s="0" t="n">
        <v>47</v>
      </c>
      <c r="AD122" s="0" t="n">
        <v>1000</v>
      </c>
      <c r="AG122" s="0" t="n">
        <v>0.024899351472267284</v>
      </c>
      <c r="AH122" s="0" t="n">
        <v>0.012060264090175797</v>
      </c>
      <c r="AI122" s="0" t="n">
        <v>0.0211601056422223</v>
      </c>
      <c r="AJ122" s="0" t="n">
        <v>0.03808586901211194</v>
      </c>
      <c r="AK122" s="0" t="n">
        <v>4.679594621787402e-18</v>
      </c>
      <c r="AL122" s="0" t="n">
        <v>0</v>
      </c>
      <c r="AN122" s="0" t="n">
        <v>0.5117982510300879</v>
      </c>
      <c r="AO122" s="0" t="n">
        <v>0.08154520378525527</v>
      </c>
      <c r="AQ122" s="0" t="n">
        <v>0.055884774212250375</v>
      </c>
      <c r="AS122" s="0" t="n">
        <v>0.040123203013036</v>
      </c>
      <c r="AT122" s="0" t="n">
        <v>0</v>
      </c>
      <c r="AU122" s="0" t="n">
        <v>0.044476443537077665</v>
      </c>
      <c r="AV122" s="0" t="n">
        <v>0.0228494165554774</v>
      </c>
      <c r="AW122" s="0" t="n">
        <v>0.0197942783576883</v>
      </c>
      <c r="AX122" s="0" t="n">
        <v>0.004055558360875621</v>
      </c>
      <c r="AZ122" s="0" t="n">
        <v>0.13316219712957197</v>
      </c>
      <c r="BA122" s="0" t="n">
        <v>0</v>
      </c>
      <c r="BB122" s="0" t="n">
        <v>0.003183197352644743</v>
      </c>
      <c r="BE122" s="0" t="n">
        <v>0.018565065407727812</v>
      </c>
      <c r="BF122" s="0" t="n">
        <v>0.03693033086399615</v>
      </c>
      <c r="BI122" s="0" t="n">
        <v>0.01886809396127594</v>
      </c>
      <c r="BJ122" s="0" t="n">
        <v>0.00955371414384467</v>
      </c>
      <c r="BK122" s="0" t="n">
        <v>0.008634623250930423</v>
      </c>
      <c r="BL122" s="0" t="n">
        <v>0.6068428214924199</v>
      </c>
      <c r="BM122" s="0" t="n">
        <v>0.674168681584975</v>
      </c>
      <c r="BO122" s="0" t="s">
        <v>183</v>
      </c>
      <c r="BP122" s="0" t="s">
        <v>179</v>
      </c>
      <c r="BQ122" s="0" t="s">
        <v>180</v>
      </c>
      <c r="BR122" s="0" t="s">
        <v>14</v>
      </c>
      <c r="BS122" s="0" t="s">
        <v>351</v>
      </c>
    </row>
    <row r="123" spans="1:71">
      <c r="A123" s="0" t="s">
        <v>14</v>
      </c>
      <c r="B123" s="0" t="n">
        <v>30471</v>
      </c>
      <c r="C123" s="0" t="s">
        <v>348</v>
      </c>
      <c r="D123" s="16">
        <v>42402</v>
      </c>
      <c r="E123" s="0" t="s">
        <v>160</v>
      </c>
      <c r="F123" s="0" t="s">
        <v>161</v>
      </c>
      <c r="G123" s="0" t="s">
        <v>162</v>
      </c>
      <c r="H123" s="0" t="s">
        <v>188</v>
      </c>
      <c r="I123" s="0" t="n">
        <v>1</v>
      </c>
      <c r="J123" s="0" t="s">
        <v>164</v>
      </c>
      <c r="K123" s="0" t="s">
        <v>165</v>
      </c>
      <c r="M123" s="0" t="s">
        <v>352</v>
      </c>
      <c r="N123" s="0" t="n">
        <v>5</v>
      </c>
      <c r="P123" s="17">
        <v>42402.3955093</v>
      </c>
      <c r="Q123" s="17">
        <v>42402.5337269</v>
      </c>
      <c r="T123" s="0" t="n">
        <v>1000</v>
      </c>
      <c r="U123" s="0" t="s">
        <v>346</v>
      </c>
      <c r="V123" s="0" t="n">
        <v>1</v>
      </c>
      <c r="BP123" s="0" t="s">
        <v>46</v>
      </c>
      <c r="BQ123" s="0" t="s">
        <v>330</v>
      </c>
      <c r="BR123" s="0" t="s">
        <v>14</v>
      </c>
      <c r="BS123" s="0" t="s">
        <v>331</v>
      </c>
    </row>
    <row r="124" spans="1:71">
      <c r="A124" s="0" t="s">
        <v>14</v>
      </c>
      <c r="B124" s="0" t="n">
        <v>30471</v>
      </c>
      <c r="C124" s="0" t="s">
        <v>159</v>
      </c>
      <c r="D124" s="16">
        <v>42402</v>
      </c>
      <c r="E124" s="0" t="s">
        <v>160</v>
      </c>
      <c r="F124" s="0" t="s">
        <v>161</v>
      </c>
      <c r="G124" s="0" t="s">
        <v>162</v>
      </c>
      <c r="H124" s="0" t="s">
        <v>188</v>
      </c>
      <c r="I124" s="0" t="n">
        <v>1</v>
      </c>
      <c r="J124" s="0" t="s">
        <v>164</v>
      </c>
      <c r="K124" s="0" t="s">
        <v>165</v>
      </c>
      <c r="M124" s="0" t="s">
        <v>353</v>
      </c>
      <c r="N124" s="0" t="n">
        <v>10</v>
      </c>
      <c r="P124" s="17">
        <v>42402.3955093</v>
      </c>
      <c r="Q124" s="17">
        <v>42402.5337269</v>
      </c>
      <c r="T124" s="0" t="n">
        <v>1000</v>
      </c>
      <c r="U124" s="0" t="s">
        <v>346</v>
      </c>
      <c r="V124" s="0" t="n">
        <v>1</v>
      </c>
      <c r="W124" s="0" t="n">
        <v>137.28</v>
      </c>
      <c r="Y124" s="0" t="n">
        <v>47</v>
      </c>
      <c r="BP124" s="0" t="s">
        <v>46</v>
      </c>
      <c r="BQ124" s="0" t="s">
        <v>330</v>
      </c>
      <c r="BR124" s="0" t="s">
        <v>14</v>
      </c>
      <c r="BS124" s="0" t="s">
        <v>354</v>
      </c>
    </row>
    <row r="125" spans="1:71">
      <c r="A125" s="0" t="s">
        <v>14</v>
      </c>
      <c r="B125" s="0" t="n">
        <v>30471</v>
      </c>
      <c r="C125" s="0" t="s">
        <v>348</v>
      </c>
      <c r="D125" s="16">
        <v>42402</v>
      </c>
      <c r="E125" s="0" t="s">
        <v>160</v>
      </c>
      <c r="F125" s="0" t="s">
        <v>161</v>
      </c>
      <c r="G125" s="0" t="s">
        <v>162</v>
      </c>
      <c r="H125" s="0" t="s">
        <v>188</v>
      </c>
      <c r="I125" s="0" t="n">
        <v>1</v>
      </c>
      <c r="J125" s="0" t="s">
        <v>164</v>
      </c>
      <c r="K125" s="0" t="s">
        <v>165</v>
      </c>
      <c r="M125" s="0" t="s">
        <v>355</v>
      </c>
      <c r="N125" s="0" t="n">
        <v>10</v>
      </c>
      <c r="P125" s="17">
        <v>42402.3955093</v>
      </c>
      <c r="Q125" s="17">
        <v>42402.5337269</v>
      </c>
      <c r="T125" s="0" t="n">
        <v>1000</v>
      </c>
      <c r="U125" s="0" t="s">
        <v>346</v>
      </c>
      <c r="V125" s="0" t="n">
        <v>1</v>
      </c>
      <c r="BP125" s="0" t="s">
        <v>46</v>
      </c>
      <c r="BQ125" s="0" t="s">
        <v>330</v>
      </c>
      <c r="BR125" s="0" t="s">
        <v>14</v>
      </c>
      <c r="BS125" s="0" t="s">
        <v>356</v>
      </c>
    </row>
    <row r="126" spans="1:71">
      <c r="A126" s="0" t="s">
        <v>14</v>
      </c>
      <c r="B126" s="0" t="n">
        <v>30471</v>
      </c>
      <c r="C126" s="0" t="s">
        <v>159</v>
      </c>
      <c r="D126" s="16">
        <v>42402</v>
      </c>
      <c r="E126" s="0" t="s">
        <v>160</v>
      </c>
      <c r="F126" s="0" t="s">
        <v>161</v>
      </c>
      <c r="G126" s="0" t="s">
        <v>162</v>
      </c>
      <c r="H126" s="0" t="s">
        <v>188</v>
      </c>
      <c r="I126" s="0" t="n">
        <v>1</v>
      </c>
      <c r="J126" s="0" t="s">
        <v>164</v>
      </c>
      <c r="K126" s="0" t="s">
        <v>165</v>
      </c>
      <c r="M126" s="0" t="s">
        <v>357</v>
      </c>
      <c r="N126" s="0" t="n">
        <v>30</v>
      </c>
      <c r="P126" s="17">
        <v>42402</v>
      </c>
      <c r="T126" s="0" t="n">
        <v>1000</v>
      </c>
      <c r="U126" s="0" t="s">
        <v>346</v>
      </c>
      <c r="V126" s="0" t="n">
        <v>1</v>
      </c>
      <c r="W126" s="0" t="n">
        <v>137.35</v>
      </c>
      <c r="Y126" s="0" t="n">
        <v>47</v>
      </c>
      <c r="BP126" s="0" t="s">
        <v>46</v>
      </c>
      <c r="BQ126" s="0" t="s">
        <v>330</v>
      </c>
      <c r="BR126" s="0" t="s">
        <v>14</v>
      </c>
      <c r="BS126" s="0" t="s">
        <v>358</v>
      </c>
    </row>
    <row r="127" spans="1:71">
      <c r="A127" s="0" t="s">
        <v>14</v>
      </c>
      <c r="B127" s="0" t="n">
        <v>32476</v>
      </c>
      <c r="C127" s="0" t="s">
        <v>159</v>
      </c>
      <c r="D127" s="16">
        <v>42409</v>
      </c>
      <c r="E127" s="0" t="s">
        <v>160</v>
      </c>
      <c r="F127" s="0" t="s">
        <v>161</v>
      </c>
      <c r="G127" s="0" t="s">
        <v>162</v>
      </c>
      <c r="H127" s="0" t="s">
        <v>188</v>
      </c>
      <c r="I127" s="0" t="n">
        <v>1</v>
      </c>
      <c r="J127" s="0" t="s">
        <v>164</v>
      </c>
      <c r="K127" s="0" t="s">
        <v>165</v>
      </c>
      <c r="M127" s="0" t="s">
        <v>359</v>
      </c>
      <c r="N127" s="0" t="n">
        <v>0</v>
      </c>
      <c r="P127" s="17">
        <v>42409.4483912</v>
      </c>
      <c r="Q127" s="17">
        <v>42409.5185995</v>
      </c>
      <c r="R127" s="17">
        <v>43124</v>
      </c>
      <c r="T127" s="0" t="n">
        <v>1000</v>
      </c>
      <c r="U127" s="0" t="s">
        <v>316</v>
      </c>
      <c r="V127" s="0" t="n">
        <v>1</v>
      </c>
      <c r="AA127" s="0" t="s">
        <v>176</v>
      </c>
      <c r="AB127" s="0" t="s">
        <v>177</v>
      </c>
      <c r="AC127" s="0" t="n">
        <v>5</v>
      </c>
      <c r="AD127" s="0" t="n">
        <v>1000</v>
      </c>
      <c r="AE127" s="0" t="n">
        <v>5.575385422935776</v>
      </c>
      <c r="AF127" s="0" t="n">
        <v>246422</v>
      </c>
      <c r="AG127" s="0" t="n">
        <v>0</v>
      </c>
      <c r="AH127" s="0" t="n">
        <v>0</v>
      </c>
      <c r="AJ127" s="0" t="n">
        <v>0.05566312379123024</v>
      </c>
      <c r="AL127" s="0" t="n">
        <v>0</v>
      </c>
      <c r="AM127" s="0" t="n">
        <v>0</v>
      </c>
      <c r="AN127" s="0" t="n">
        <v>0.7057056285256514</v>
      </c>
      <c r="AO127" s="0" t="n">
        <v>0.10010628026008007</v>
      </c>
      <c r="AP127" s="0" t="n">
        <v>0</v>
      </c>
      <c r="AR127" s="0" t="n">
        <v>0.04898452161599692</v>
      </c>
      <c r="AS127" s="0" t="n">
        <v>0</v>
      </c>
      <c r="AT127" s="0" t="n">
        <v>0</v>
      </c>
      <c r="AW127" s="0" t="n">
        <v>0.02249725774567408</v>
      </c>
      <c r="AX127" s="0" t="n">
        <v>0</v>
      </c>
      <c r="AY127" s="0" t="n">
        <v>0</v>
      </c>
      <c r="AZ127" s="0" t="n">
        <v>0.15131164436665331</v>
      </c>
      <c r="BB127" s="0" t="n">
        <v>0</v>
      </c>
      <c r="BC127" s="0" t="n">
        <v>0</v>
      </c>
      <c r="BD127" s="0" t="n">
        <v>0.015730999971546696</v>
      </c>
      <c r="BE127" s="0" t="n">
        <v>0</v>
      </c>
      <c r="BF127" s="0" t="n">
        <v>0</v>
      </c>
      <c r="BG127" s="0" t="n">
        <v>0</v>
      </c>
      <c r="BH127" s="0" t="n">
        <v>0</v>
      </c>
      <c r="BI127" s="0" t="n">
        <v>0.019312417597642777</v>
      </c>
      <c r="BJ127" s="0" t="n">
        <v>0</v>
      </c>
      <c r="BK127" s="0" t="n">
        <v>0</v>
      </c>
      <c r="BL127" s="0" t="n">
        <v>0.7057056285256514</v>
      </c>
      <c r="BO127" s="0" t="s">
        <v>178</v>
      </c>
      <c r="BP127" s="0" t="s">
        <v>179</v>
      </c>
      <c r="BQ127" s="0" t="s">
        <v>180</v>
      </c>
      <c r="BR127" s="0" t="s">
        <v>14</v>
      </c>
      <c r="BS127" s="0" t="s">
        <v>360</v>
      </c>
    </row>
    <row r="128" spans="1:71">
      <c r="A128" s="0" t="s">
        <v>14</v>
      </c>
      <c r="B128" s="0" t="n">
        <v>32476</v>
      </c>
      <c r="C128" s="0" t="s">
        <v>159</v>
      </c>
      <c r="D128" s="16">
        <v>42409</v>
      </c>
      <c r="E128" s="0" t="s">
        <v>160</v>
      </c>
      <c r="F128" s="0" t="s">
        <v>161</v>
      </c>
      <c r="G128" s="0" t="s">
        <v>162</v>
      </c>
      <c r="H128" s="0" t="s">
        <v>188</v>
      </c>
      <c r="I128" s="0" t="n">
        <v>1</v>
      </c>
      <c r="J128" s="0" t="s">
        <v>164</v>
      </c>
      <c r="K128" s="0" t="s">
        <v>165</v>
      </c>
      <c r="M128" s="0" t="s">
        <v>361</v>
      </c>
      <c r="N128" s="0" t="n">
        <v>5</v>
      </c>
      <c r="P128" s="17">
        <v>42409.4483912</v>
      </c>
      <c r="Q128" s="17">
        <v>42409.5185995</v>
      </c>
      <c r="R128" s="17">
        <v>43248</v>
      </c>
      <c r="T128" s="0" t="n">
        <v>1000</v>
      </c>
      <c r="U128" s="0" t="s">
        <v>316</v>
      </c>
      <c r="V128" s="0" t="n">
        <v>1</v>
      </c>
      <c r="AD128" s="0" t="n">
        <v>1000</v>
      </c>
      <c r="AG128" s="0" t="n">
        <v>0.0034086432048450483</v>
      </c>
      <c r="AH128" s="0" t="n">
        <v>0.002327248601094508</v>
      </c>
      <c r="AI128" s="0" t="n">
        <v>0.013808533926036802</v>
      </c>
      <c r="AJ128" s="0" t="n">
        <v>0.023248323715797093</v>
      </c>
      <c r="AK128" s="0" t="n">
        <v>4.474540719693938e-18</v>
      </c>
      <c r="AL128" s="0" t="n">
        <v>0</v>
      </c>
      <c r="AN128" s="0" t="n">
        <v>0.3290721786197947</v>
      </c>
      <c r="AO128" s="0" t="n">
        <v>0.06421875397821149</v>
      </c>
      <c r="AQ128" s="0" t="n">
        <v>0.02246705521242173</v>
      </c>
      <c r="AS128" s="0" t="n">
        <v>0.006877198136894039</v>
      </c>
      <c r="AT128" s="0" t="n">
        <v>0</v>
      </c>
      <c r="AU128" s="0" t="n">
        <v>0.05640463385723824</v>
      </c>
      <c r="AV128" s="0" t="n">
        <v>0.016346842778025644</v>
      </c>
      <c r="AW128" s="0" t="n">
        <v>0.005490947609704023</v>
      </c>
      <c r="AX128" s="0" t="n">
        <v>0.001925932599068768</v>
      </c>
      <c r="AZ128" s="0" t="n">
        <v>0.07460284408091755</v>
      </c>
      <c r="BA128" s="0" t="n">
        <v>0</v>
      </c>
      <c r="BB128" s="0" t="n">
        <v>0.003019410107438652</v>
      </c>
      <c r="BE128" s="0" t="n">
        <v>0.007977165675337357</v>
      </c>
      <c r="BF128" s="0" t="n">
        <v>0.0068012410102703666</v>
      </c>
      <c r="BI128" s="0" t="n">
        <v>0.009161557649202871</v>
      </c>
      <c r="BJ128" s="0" t="n">
        <v>0.003566548471963631</v>
      </c>
      <c r="BK128" s="0" t="n">
        <v>0.009506860204946777</v>
      </c>
      <c r="BL128" s="0" t="n">
        <v>0.3453630102040298</v>
      </c>
      <c r="BM128" s="0" t="n">
        <v>0.4181144868392937</v>
      </c>
      <c r="BO128" s="0" t="s">
        <v>183</v>
      </c>
      <c r="BP128" s="0" t="s">
        <v>179</v>
      </c>
      <c r="BQ128" s="0" t="s">
        <v>180</v>
      </c>
      <c r="BR128" s="0" t="s">
        <v>14</v>
      </c>
      <c r="BS128" s="0" t="s">
        <v>362</v>
      </c>
    </row>
    <row r="129" spans="1:71">
      <c r="A129" s="0" t="s">
        <v>14</v>
      </c>
      <c r="B129" s="0" t="n">
        <v>32476</v>
      </c>
      <c r="C129" s="0" t="s">
        <v>159</v>
      </c>
      <c r="D129" s="16">
        <v>42409</v>
      </c>
      <c r="E129" s="0" t="s">
        <v>160</v>
      </c>
      <c r="F129" s="0" t="s">
        <v>161</v>
      </c>
      <c r="G129" s="0" t="s">
        <v>162</v>
      </c>
      <c r="H129" s="0" t="s">
        <v>188</v>
      </c>
      <c r="I129" s="0" t="n">
        <v>1</v>
      </c>
      <c r="J129" s="0" t="s">
        <v>164</v>
      </c>
      <c r="K129" s="0" t="s">
        <v>165</v>
      </c>
      <c r="M129" s="0" t="s">
        <v>363</v>
      </c>
      <c r="N129" s="0" t="n">
        <v>10</v>
      </c>
      <c r="P129" s="17">
        <v>42409.4483912</v>
      </c>
      <c r="Q129" s="17">
        <v>42409.5185995</v>
      </c>
      <c r="T129" s="0" t="n">
        <v>1000</v>
      </c>
      <c r="U129" s="0" t="s">
        <v>316</v>
      </c>
      <c r="V129" s="0" t="n">
        <v>1</v>
      </c>
      <c r="BP129" s="0" t="s">
        <v>46</v>
      </c>
      <c r="BQ129" s="0" t="s">
        <v>330</v>
      </c>
      <c r="BR129" s="0" t="s">
        <v>14</v>
      </c>
      <c r="BS129" s="0" t="s">
        <v>364</v>
      </c>
    </row>
    <row r="130" spans="1:71">
      <c r="A130" s="0" t="s">
        <v>14</v>
      </c>
      <c r="B130" s="0" t="n">
        <v>32476</v>
      </c>
      <c r="C130" s="0" t="s">
        <v>159</v>
      </c>
      <c r="D130" s="16">
        <v>42409</v>
      </c>
      <c r="E130" s="0" t="s">
        <v>160</v>
      </c>
      <c r="F130" s="0" t="s">
        <v>161</v>
      </c>
      <c r="G130" s="0" t="s">
        <v>162</v>
      </c>
      <c r="H130" s="0" t="s">
        <v>188</v>
      </c>
      <c r="I130" s="0" t="n">
        <v>1</v>
      </c>
      <c r="J130" s="0" t="s">
        <v>164</v>
      </c>
      <c r="K130" s="0" t="s">
        <v>165</v>
      </c>
      <c r="M130" s="0" t="s">
        <v>365</v>
      </c>
      <c r="N130" s="0" t="n">
        <v>30</v>
      </c>
      <c r="P130" s="17">
        <v>42409.4483912</v>
      </c>
      <c r="Q130" s="17">
        <v>42409.5185995</v>
      </c>
      <c r="T130" s="0" t="n">
        <v>1000</v>
      </c>
      <c r="U130" s="0" t="s">
        <v>316</v>
      </c>
      <c r="V130" s="0" t="n">
        <v>1</v>
      </c>
      <c r="BP130" s="0" t="s">
        <v>46</v>
      </c>
      <c r="BQ130" s="0" t="s">
        <v>330</v>
      </c>
      <c r="BR130" s="0" t="s">
        <v>14</v>
      </c>
      <c r="BS130" s="0" t="s">
        <v>364</v>
      </c>
    </row>
    <row r="131" spans="1:71">
      <c r="A131" s="0" t="s">
        <v>14</v>
      </c>
      <c r="B131" s="0" t="n">
        <v>44391</v>
      </c>
      <c r="C131" s="0" t="s">
        <v>159</v>
      </c>
      <c r="D131" s="16">
        <v>42416</v>
      </c>
      <c r="E131" s="0" t="s">
        <v>160</v>
      </c>
      <c r="F131" s="0" t="s">
        <v>161</v>
      </c>
      <c r="G131" s="0" t="s">
        <v>211</v>
      </c>
      <c r="H131" s="0" t="s">
        <v>366</v>
      </c>
      <c r="I131" s="0" t="n">
        <v>1</v>
      </c>
      <c r="J131" s="0" t="s">
        <v>164</v>
      </c>
      <c r="K131" s="0" t="s">
        <v>165</v>
      </c>
      <c r="M131" s="0" t="s">
        <v>367</v>
      </c>
      <c r="N131" s="0" t="n">
        <v>0</v>
      </c>
      <c r="P131" s="17">
        <v>42416.438831</v>
      </c>
      <c r="Q131" s="17">
        <v>42416.6365856</v>
      </c>
      <c r="R131" s="17">
        <v>43124</v>
      </c>
      <c r="T131" s="0" t="n">
        <v>1000</v>
      </c>
      <c r="U131" s="0" t="s">
        <v>316</v>
      </c>
      <c r="V131" s="0" t="n">
        <v>1</v>
      </c>
      <c r="AA131" s="0" t="s">
        <v>176</v>
      </c>
      <c r="AB131" s="0" t="s">
        <v>177</v>
      </c>
      <c r="AC131" s="0" t="n">
        <v>5</v>
      </c>
      <c r="AD131" s="0" t="n">
        <v>1000</v>
      </c>
      <c r="AE131" s="0" t="n">
        <v>5.663545559432041</v>
      </c>
      <c r="AF131" s="0" t="n">
        <v>246422</v>
      </c>
      <c r="AG131" s="0" t="n">
        <v>0</v>
      </c>
      <c r="AH131" s="0" t="n">
        <v>0</v>
      </c>
      <c r="AJ131" s="0" t="n">
        <v>0.04144261445009542</v>
      </c>
      <c r="AL131" s="0" t="n">
        <v>0</v>
      </c>
      <c r="AM131" s="0" t="n">
        <v>0</v>
      </c>
      <c r="AN131" s="0" t="n">
        <v>0.5327779435144339</v>
      </c>
      <c r="AO131" s="0" t="n">
        <v>0.07899434838202511</v>
      </c>
      <c r="AP131" s="0" t="n">
        <v>0</v>
      </c>
      <c r="AR131" s="0" t="n">
        <v>0.040690555847473345</v>
      </c>
      <c r="AS131" s="0" t="n">
        <v>0</v>
      </c>
      <c r="AT131" s="0" t="n">
        <v>0</v>
      </c>
      <c r="AW131" s="0" t="n">
        <v>0</v>
      </c>
      <c r="AX131" s="0" t="n">
        <v>0</v>
      </c>
      <c r="AY131" s="0" t="n">
        <v>0</v>
      </c>
      <c r="AZ131" s="0" t="n">
        <v>0.10783312221130052</v>
      </c>
      <c r="BB131" s="0" t="n">
        <v>0</v>
      </c>
      <c r="BC131" s="0" t="n">
        <v>0</v>
      </c>
      <c r="BD131" s="0" t="n">
        <v>0</v>
      </c>
      <c r="BE131" s="0" t="n">
        <v>0</v>
      </c>
      <c r="BF131" s="0" t="n">
        <v>0</v>
      </c>
      <c r="BG131" s="0" t="n">
        <v>0</v>
      </c>
      <c r="BH131" s="0" t="n">
        <v>0</v>
      </c>
      <c r="BI131" s="0" t="n">
        <v>0</v>
      </c>
      <c r="BJ131" s="0" t="n">
        <v>0</v>
      </c>
      <c r="BK131" s="0" t="n">
        <v>0</v>
      </c>
      <c r="BL131" s="0" t="n">
        <v>0.5327779435144339</v>
      </c>
      <c r="BO131" s="0" t="s">
        <v>178</v>
      </c>
      <c r="BP131" s="0" t="s">
        <v>179</v>
      </c>
      <c r="BQ131" s="0" t="s">
        <v>180</v>
      </c>
      <c r="BR131" s="0" t="s">
        <v>14</v>
      </c>
      <c r="BS131" s="0" t="s">
        <v>328</v>
      </c>
    </row>
    <row r="132" spans="1:71">
      <c r="A132" s="0" t="s">
        <v>14</v>
      </c>
      <c r="B132" s="0" t="n">
        <v>44391</v>
      </c>
      <c r="C132" s="0" t="s">
        <v>159</v>
      </c>
      <c r="D132" s="16">
        <v>42416</v>
      </c>
      <c r="E132" s="0" t="s">
        <v>160</v>
      </c>
      <c r="F132" s="0" t="s">
        <v>161</v>
      </c>
      <c r="G132" s="0" t="s">
        <v>211</v>
      </c>
      <c r="H132" s="0" t="s">
        <v>366</v>
      </c>
      <c r="I132" s="0" t="n">
        <v>1</v>
      </c>
      <c r="J132" s="0" t="s">
        <v>164</v>
      </c>
      <c r="K132" s="0" t="s">
        <v>165</v>
      </c>
      <c r="M132" s="0" t="s">
        <v>368</v>
      </c>
      <c r="N132" s="0" t="n">
        <v>5</v>
      </c>
      <c r="P132" s="17">
        <v>42416.438831</v>
      </c>
      <c r="Q132" s="17">
        <v>42416.6365856</v>
      </c>
      <c r="R132" s="17">
        <v>43248</v>
      </c>
      <c r="T132" s="0" t="n">
        <v>1000</v>
      </c>
      <c r="U132" s="0" t="s">
        <v>316</v>
      </c>
      <c r="V132" s="0" t="n">
        <v>1</v>
      </c>
      <c r="AD132" s="0" t="n">
        <v>1000</v>
      </c>
      <c r="AG132" s="0" t="n">
        <v>0.0037742250807496483</v>
      </c>
      <c r="AH132" s="0" t="n">
        <v>0.0012527428434300342</v>
      </c>
      <c r="AI132" s="0" t="n">
        <v>0.013159874832087942</v>
      </c>
      <c r="AJ132" s="0" t="n">
        <v>0.022514154391559394</v>
      </c>
      <c r="AK132" s="0" t="n">
        <v>4.71355733417421e-18</v>
      </c>
      <c r="AL132" s="0" t="n">
        <v>0</v>
      </c>
      <c r="AN132" s="0" t="n">
        <v>0.30050700123531454</v>
      </c>
      <c r="AO132" s="0" t="n">
        <v>0.04826185431079352</v>
      </c>
      <c r="AQ132" s="0" t="n">
        <v>0.015851985386003582</v>
      </c>
      <c r="AS132" s="0" t="n">
        <v>0.003951947698216538</v>
      </c>
      <c r="AT132" s="0" t="n">
        <v>0</v>
      </c>
      <c r="AU132" s="0" t="n">
        <v>0.0204910753475678</v>
      </c>
      <c r="AV132" s="0" t="n">
        <v>0.026628005332174194</v>
      </c>
      <c r="AW132" s="0" t="n">
        <v>0.006102461582759868</v>
      </c>
      <c r="AX132" s="0" t="n">
        <v>0.0031151839836817408</v>
      </c>
      <c r="AZ132" s="0" t="n">
        <v>0.07817915685711901</v>
      </c>
      <c r="BA132" s="0" t="n">
        <v>0</v>
      </c>
      <c r="BB132" s="0" t="n">
        <v>0.002815329950230005</v>
      </c>
      <c r="BE132" s="0" t="n">
        <v>0.006835169607499259</v>
      </c>
      <c r="BF132" s="0" t="n">
        <v>0.010517281482837775</v>
      </c>
      <c r="BI132" s="0" t="n">
        <v>0.007514387720454631</v>
      </c>
      <c r="BJ132" s="0" t="n">
        <v>0.0022236827529232826</v>
      </c>
      <c r="BK132" s="0" t="n">
        <v>0.006117404851911913</v>
      </c>
      <c r="BL132" s="0" t="n">
        <v>0.309868446565204</v>
      </c>
      <c r="BM132" s="0" t="n">
        <v>0.356987527244946</v>
      </c>
      <c r="BO132" s="0" t="s">
        <v>183</v>
      </c>
      <c r="BP132" s="0" t="s">
        <v>179</v>
      </c>
      <c r="BQ132" s="0" t="s">
        <v>180</v>
      </c>
      <c r="BR132" s="0" t="s">
        <v>14</v>
      </c>
      <c r="BS132" s="0" t="s">
        <v>336</v>
      </c>
    </row>
    <row r="133" spans="1:71">
      <c r="A133" s="0" t="s">
        <v>14</v>
      </c>
      <c r="B133" s="0" t="n">
        <v>44391</v>
      </c>
      <c r="C133" s="0" t="s">
        <v>159</v>
      </c>
      <c r="D133" s="16">
        <v>42416</v>
      </c>
      <c r="E133" s="0" t="s">
        <v>160</v>
      </c>
      <c r="F133" s="0" t="s">
        <v>161</v>
      </c>
      <c r="G133" s="0" t="s">
        <v>211</v>
      </c>
      <c r="H133" s="0" t="s">
        <v>366</v>
      </c>
      <c r="I133" s="0" t="n">
        <v>1</v>
      </c>
      <c r="J133" s="0" t="s">
        <v>164</v>
      </c>
      <c r="K133" s="0" t="s">
        <v>165</v>
      </c>
      <c r="M133" s="0" t="s">
        <v>369</v>
      </c>
      <c r="N133" s="0" t="n">
        <v>10</v>
      </c>
      <c r="P133" s="17">
        <v>42416.438831</v>
      </c>
      <c r="Q133" s="17">
        <v>42416.6365856</v>
      </c>
      <c r="T133" s="0" t="n">
        <v>1000</v>
      </c>
      <c r="U133" s="0" t="s">
        <v>316</v>
      </c>
      <c r="V133" s="0" t="n">
        <v>1</v>
      </c>
      <c r="BP133" s="0" t="s">
        <v>46</v>
      </c>
      <c r="BQ133" s="0" t="s">
        <v>330</v>
      </c>
      <c r="BR133" s="0" t="s">
        <v>14</v>
      </c>
      <c r="BS133" s="0" t="s">
        <v>331</v>
      </c>
    </row>
    <row r="134" spans="1:71">
      <c r="A134" s="0" t="s">
        <v>14</v>
      </c>
      <c r="B134" s="0" t="n">
        <v>44391</v>
      </c>
      <c r="C134" s="0" t="s">
        <v>159</v>
      </c>
      <c r="D134" s="16">
        <v>42416</v>
      </c>
      <c r="E134" s="0" t="s">
        <v>160</v>
      </c>
      <c r="F134" s="0" t="s">
        <v>161</v>
      </c>
      <c r="G134" s="0" t="s">
        <v>211</v>
      </c>
      <c r="H134" s="0" t="s">
        <v>366</v>
      </c>
      <c r="I134" s="0" t="n">
        <v>1</v>
      </c>
      <c r="J134" s="0" t="s">
        <v>164</v>
      </c>
      <c r="K134" s="0" t="s">
        <v>165</v>
      </c>
      <c r="M134" s="0" t="s">
        <v>370</v>
      </c>
      <c r="N134" s="0" t="n">
        <v>30</v>
      </c>
      <c r="P134" s="17">
        <v>42416.438831</v>
      </c>
      <c r="Q134" s="17">
        <v>42416.6365856</v>
      </c>
      <c r="T134" s="0" t="n">
        <v>1000</v>
      </c>
      <c r="U134" s="0" t="s">
        <v>316</v>
      </c>
      <c r="V134" s="0" t="n">
        <v>1</v>
      </c>
      <c r="BP134" s="0" t="s">
        <v>46</v>
      </c>
      <c r="BQ134" s="0" t="s">
        <v>330</v>
      </c>
      <c r="BR134" s="0" t="s">
        <v>14</v>
      </c>
      <c r="BS134" s="0" t="s">
        <v>331</v>
      </c>
    </row>
    <row r="135" spans="1:71">
      <c r="A135" s="0" t="s">
        <v>14</v>
      </c>
      <c r="B135" s="0" t="n">
        <v>50335</v>
      </c>
      <c r="C135" s="0" t="s">
        <v>159</v>
      </c>
      <c r="D135" s="16">
        <v>42423</v>
      </c>
      <c r="E135" s="0" t="s">
        <v>160</v>
      </c>
      <c r="F135" s="0" t="s">
        <v>161</v>
      </c>
      <c r="G135" s="0" t="s">
        <v>162</v>
      </c>
      <c r="H135" s="0" t="s">
        <v>247</v>
      </c>
      <c r="I135" s="0" t="n">
        <v>1</v>
      </c>
      <c r="J135" s="0" t="s">
        <v>164</v>
      </c>
      <c r="K135" s="0" t="s">
        <v>165</v>
      </c>
      <c r="M135" s="0" t="s">
        <v>371</v>
      </c>
      <c r="N135" s="0" t="n">
        <v>0</v>
      </c>
      <c r="P135" s="17">
        <v>42423.4611343</v>
      </c>
      <c r="Q135" s="17">
        <v>42423.5028819</v>
      </c>
      <c r="R135" s="17">
        <v>43124</v>
      </c>
      <c r="T135" s="0" t="n">
        <v>950</v>
      </c>
      <c r="U135" s="0" t="s">
        <v>372</v>
      </c>
      <c r="V135" s="0" t="n">
        <v>1</v>
      </c>
      <c r="AA135" s="0" t="s">
        <v>176</v>
      </c>
      <c r="AB135" s="0" t="s">
        <v>177</v>
      </c>
      <c r="AC135" s="0" t="n">
        <v>5</v>
      </c>
      <c r="AD135" s="0" t="n">
        <v>950</v>
      </c>
      <c r="AE135" s="0" t="n">
        <v>5.458891394595648</v>
      </c>
      <c r="AF135" s="0" t="n">
        <v>246422</v>
      </c>
      <c r="AG135" s="0" t="n">
        <v>0</v>
      </c>
      <c r="AH135" s="0" t="n">
        <v>0</v>
      </c>
      <c r="AJ135" s="0" t="n">
        <v>0</v>
      </c>
      <c r="AL135" s="0" t="n">
        <v>0</v>
      </c>
      <c r="AM135" s="0" t="n">
        <v>0</v>
      </c>
      <c r="AN135" s="0" t="n">
        <v>0.4038884960071727</v>
      </c>
      <c r="AO135" s="0" t="n">
        <v>0.07370673971670051</v>
      </c>
      <c r="AP135" s="0" t="n">
        <v>0</v>
      </c>
      <c r="AR135" s="0" t="n">
        <v>0.022533093507952785</v>
      </c>
      <c r="AS135" s="0" t="n">
        <v>0</v>
      </c>
      <c r="AT135" s="0" t="n">
        <v>0</v>
      </c>
      <c r="AW135" s="0" t="n">
        <v>0</v>
      </c>
      <c r="AX135" s="0" t="n">
        <v>0</v>
      </c>
      <c r="AY135" s="0" t="n">
        <v>0</v>
      </c>
      <c r="AZ135" s="0" t="n">
        <v>0.09052176073412307</v>
      </c>
      <c r="BB135" s="0" t="n">
        <v>0</v>
      </c>
      <c r="BC135" s="0" t="n">
        <v>0</v>
      </c>
      <c r="BD135" s="0" t="n">
        <v>0</v>
      </c>
      <c r="BE135" s="0" t="n">
        <v>0</v>
      </c>
      <c r="BF135" s="0" t="n">
        <v>0</v>
      </c>
      <c r="BG135" s="0" t="n">
        <v>0</v>
      </c>
      <c r="BH135" s="0" t="n">
        <v>0</v>
      </c>
      <c r="BI135" s="0" t="n">
        <v>0</v>
      </c>
      <c r="BJ135" s="0" t="n">
        <v>0</v>
      </c>
      <c r="BK135" s="0" t="n">
        <v>0</v>
      </c>
      <c r="BL135" s="0" t="n">
        <v>0.4038884960071727</v>
      </c>
      <c r="BO135" s="0" t="s">
        <v>178</v>
      </c>
      <c r="BP135" s="0" t="s">
        <v>179</v>
      </c>
      <c r="BQ135" s="0" t="s">
        <v>180</v>
      </c>
      <c r="BR135" s="0" t="s">
        <v>14</v>
      </c>
      <c r="BS135" s="0" t="s">
        <v>373</v>
      </c>
    </row>
    <row r="136" spans="1:71">
      <c r="A136" s="0" t="s">
        <v>14</v>
      </c>
      <c r="B136" s="0" t="n">
        <v>50335</v>
      </c>
      <c r="C136" s="0" t="s">
        <v>159</v>
      </c>
      <c r="D136" s="16">
        <v>42423</v>
      </c>
      <c r="E136" s="0" t="s">
        <v>160</v>
      </c>
      <c r="F136" s="0" t="s">
        <v>161</v>
      </c>
      <c r="G136" s="0" t="s">
        <v>162</v>
      </c>
      <c r="H136" s="0" t="s">
        <v>247</v>
      </c>
      <c r="I136" s="0" t="n">
        <v>1</v>
      </c>
      <c r="J136" s="0" t="s">
        <v>164</v>
      </c>
      <c r="K136" s="0" t="s">
        <v>165</v>
      </c>
      <c r="M136" s="0" t="s">
        <v>374</v>
      </c>
      <c r="N136" s="0" t="n">
        <v>5</v>
      </c>
      <c r="P136" s="17">
        <v>42423.4611343</v>
      </c>
      <c r="Q136" s="17">
        <v>42423.5028819</v>
      </c>
      <c r="R136" s="17">
        <v>43248</v>
      </c>
      <c r="T136" s="0" t="n">
        <v>1000</v>
      </c>
      <c r="U136" s="0" t="s">
        <v>372</v>
      </c>
      <c r="V136" s="0" t="n">
        <v>1</v>
      </c>
      <c r="AD136" s="0" t="n">
        <v>1000</v>
      </c>
      <c r="AG136" s="0" t="n">
        <v>0.005335592548609481</v>
      </c>
      <c r="AH136" s="0" t="n">
        <v>0.0032397549663870746</v>
      </c>
      <c r="AI136" s="0" t="n">
        <v>0.004870737268278941</v>
      </c>
      <c r="AJ136" s="0" t="n">
        <v>0.014354982182047593</v>
      </c>
      <c r="AK136" s="0" t="n">
        <v>4.262191854951101e-18</v>
      </c>
      <c r="AL136" s="0" t="n">
        <v>0</v>
      </c>
      <c r="AN136" s="0" t="n">
        <v>0.30199526734474286</v>
      </c>
      <c r="AO136" s="0" t="n">
        <v>0.046555102218873226</v>
      </c>
      <c r="AQ136" s="0" t="n">
        <v>0.021648936666176614</v>
      </c>
      <c r="AS136" s="0" t="n">
        <v>0.00611047700023436</v>
      </c>
      <c r="AT136" s="0" t="n">
        <v>0</v>
      </c>
      <c r="AU136" s="0" t="n">
        <v>0.030347337204878568</v>
      </c>
      <c r="AV136" s="0" t="n">
        <v>0.013909793513368211</v>
      </c>
      <c r="AW136" s="0" t="n">
        <v>0.007872880877104879</v>
      </c>
      <c r="AX136" s="0" t="n">
        <v>0.002202805587986442</v>
      </c>
      <c r="AZ136" s="0" t="n">
        <v>0.09024618121266206</v>
      </c>
      <c r="BA136" s="0" t="n">
        <v>0</v>
      </c>
      <c r="BB136" s="0" t="n">
        <v>0.0021788650542573277</v>
      </c>
      <c r="BE136" s="0" t="n">
        <v>0.005104550359196459</v>
      </c>
      <c r="BF136" s="0" t="n">
        <v>0.005943760337304868</v>
      </c>
      <c r="BI136" s="0" t="n">
        <v>0.006700821846252712</v>
      </c>
      <c r="BJ136" s="0" t="n">
        <v>0.0026330352739650587</v>
      </c>
      <c r="BK136" s="0" t="n">
        <v>0.0075733766642149935</v>
      </c>
      <c r="BL136" s="0" t="n">
        <v>0.31646987600493737</v>
      </c>
      <c r="BM136" s="0" t="n">
        <v>0.36072700672318414</v>
      </c>
      <c r="BO136" s="0" t="s">
        <v>183</v>
      </c>
      <c r="BP136" s="0" t="s">
        <v>179</v>
      </c>
      <c r="BQ136" s="0" t="s">
        <v>180</v>
      </c>
      <c r="BR136" s="0" t="s">
        <v>14</v>
      </c>
      <c r="BS136" s="0" t="s">
        <v>375</v>
      </c>
    </row>
    <row r="137" spans="1:71">
      <c r="A137" s="0" t="s">
        <v>14</v>
      </c>
      <c r="B137" s="0" t="n">
        <v>50335</v>
      </c>
      <c r="C137" s="0" t="s">
        <v>159</v>
      </c>
      <c r="D137" s="16">
        <v>42423</v>
      </c>
      <c r="E137" s="0" t="s">
        <v>160</v>
      </c>
      <c r="F137" s="0" t="s">
        <v>161</v>
      </c>
      <c r="G137" s="0" t="s">
        <v>162</v>
      </c>
      <c r="H137" s="0" t="s">
        <v>247</v>
      </c>
      <c r="I137" s="0" t="n">
        <v>1</v>
      </c>
      <c r="J137" s="0" t="s">
        <v>164</v>
      </c>
      <c r="K137" s="0" t="s">
        <v>165</v>
      </c>
      <c r="M137" s="0" t="s">
        <v>376</v>
      </c>
      <c r="N137" s="0" t="n">
        <v>10</v>
      </c>
      <c r="P137" s="17">
        <v>42423.4611343</v>
      </c>
      <c r="Q137" s="17">
        <v>42423.5028819</v>
      </c>
      <c r="T137" s="0" t="n">
        <v>975</v>
      </c>
      <c r="U137" s="0" t="s">
        <v>372</v>
      </c>
      <c r="V137" s="0" t="n">
        <v>1</v>
      </c>
      <c r="BP137" s="0" t="s">
        <v>46</v>
      </c>
      <c r="BQ137" s="0" t="s">
        <v>330</v>
      </c>
      <c r="BR137" s="0" t="s">
        <v>14</v>
      </c>
      <c r="BS137" s="0" t="s">
        <v>377</v>
      </c>
    </row>
    <row r="138" spans="1:71">
      <c r="A138" s="0" t="s">
        <v>14</v>
      </c>
      <c r="B138" s="0" t="n">
        <v>50335</v>
      </c>
      <c r="C138" s="0" t="s">
        <v>159</v>
      </c>
      <c r="D138" s="16">
        <v>42423</v>
      </c>
      <c r="E138" s="0" t="s">
        <v>160</v>
      </c>
      <c r="F138" s="0" t="s">
        <v>161</v>
      </c>
      <c r="G138" s="0" t="s">
        <v>162</v>
      </c>
      <c r="H138" s="0" t="s">
        <v>247</v>
      </c>
      <c r="I138" s="0" t="n">
        <v>1</v>
      </c>
      <c r="J138" s="0" t="s">
        <v>164</v>
      </c>
      <c r="K138" s="0" t="s">
        <v>165</v>
      </c>
      <c r="M138" s="0" t="s">
        <v>378</v>
      </c>
      <c r="N138" s="0" t="n">
        <v>30</v>
      </c>
      <c r="P138" s="17">
        <v>42423.4611343</v>
      </c>
      <c r="Q138" s="17">
        <v>42423.5028819</v>
      </c>
      <c r="T138" s="0" t="n">
        <v>1000</v>
      </c>
      <c r="U138" s="0" t="s">
        <v>372</v>
      </c>
      <c r="V138" s="0" t="n">
        <v>1</v>
      </c>
      <c r="BP138" s="0" t="s">
        <v>46</v>
      </c>
      <c r="BQ138" s="0" t="s">
        <v>330</v>
      </c>
      <c r="BR138" s="0" t="s">
        <v>14</v>
      </c>
      <c r="BS138" s="0" t="s">
        <v>377</v>
      </c>
    </row>
    <row r="139" spans="1:71">
      <c r="A139" s="0" t="s">
        <v>14</v>
      </c>
      <c r="B139" s="0" t="n">
        <v>64868</v>
      </c>
      <c r="C139" s="0" t="s">
        <v>159</v>
      </c>
      <c r="D139" s="16">
        <v>42444</v>
      </c>
      <c r="E139" s="0" t="s">
        <v>160</v>
      </c>
      <c r="F139" s="0" t="s">
        <v>161</v>
      </c>
      <c r="G139" s="0" t="s">
        <v>162</v>
      </c>
      <c r="H139" s="0" t="s">
        <v>233</v>
      </c>
      <c r="I139" s="0" t="n">
        <v>1</v>
      </c>
      <c r="J139" s="0" t="s">
        <v>164</v>
      </c>
      <c r="K139" s="0" t="s">
        <v>165</v>
      </c>
      <c r="M139" s="0" t="s">
        <v>379</v>
      </c>
      <c r="N139" s="0" t="n">
        <v>0</v>
      </c>
      <c r="P139" s="17">
        <v>42444.3917477</v>
      </c>
      <c r="Q139" s="17">
        <v>42444.4945949</v>
      </c>
      <c r="R139" s="17">
        <v>43124</v>
      </c>
      <c r="T139" s="0" t="n">
        <v>1000</v>
      </c>
      <c r="U139" s="0" t="s">
        <v>167</v>
      </c>
      <c r="V139" s="0" t="n">
        <v>1</v>
      </c>
      <c r="AA139" s="0" t="s">
        <v>176</v>
      </c>
      <c r="AB139" s="0" t="s">
        <v>177</v>
      </c>
      <c r="AC139" s="0" t="n">
        <v>5</v>
      </c>
      <c r="AD139" s="0" t="n">
        <v>1000</v>
      </c>
      <c r="AE139" s="0" t="n">
        <v>5.459205827359169</v>
      </c>
      <c r="AF139" s="0" t="n">
        <v>246422</v>
      </c>
      <c r="AG139" s="0" t="n">
        <v>0</v>
      </c>
      <c r="AH139" s="0" t="n">
        <v>0</v>
      </c>
      <c r="AJ139" s="0" t="n">
        <v>0.0311494555446348</v>
      </c>
      <c r="AL139" s="0" t="n">
        <v>0</v>
      </c>
      <c r="AM139" s="0" t="n">
        <v>0</v>
      </c>
      <c r="AN139" s="0" t="n">
        <v>0.4814617958114303</v>
      </c>
      <c r="AO139" s="0" t="n">
        <v>0.04925727393402435</v>
      </c>
      <c r="AP139" s="0" t="n">
        <v>0</v>
      </c>
      <c r="AR139" s="0" t="n">
        <v>0.02928519951327797</v>
      </c>
      <c r="AS139" s="0" t="n">
        <v>0</v>
      </c>
      <c r="AT139" s="0" t="n">
        <v>0</v>
      </c>
      <c r="AW139" s="0" t="n">
        <v>0</v>
      </c>
      <c r="AX139" s="0" t="n">
        <v>0</v>
      </c>
      <c r="AY139" s="0" t="n">
        <v>0</v>
      </c>
      <c r="AZ139" s="0" t="n">
        <v>0.1331339773519006</v>
      </c>
      <c r="BB139" s="0" t="n">
        <v>0</v>
      </c>
      <c r="BC139" s="0" t="n">
        <v>0</v>
      </c>
      <c r="BD139" s="0" t="n">
        <v>0</v>
      </c>
      <c r="BE139" s="0" t="n">
        <v>0</v>
      </c>
      <c r="BF139" s="0" t="n">
        <v>0</v>
      </c>
      <c r="BG139" s="0" t="n">
        <v>0</v>
      </c>
      <c r="BH139" s="0" t="n">
        <v>0</v>
      </c>
      <c r="BI139" s="0" t="n">
        <v>0</v>
      </c>
      <c r="BJ139" s="0" t="n">
        <v>0</v>
      </c>
      <c r="BK139" s="0" t="n">
        <v>0</v>
      </c>
      <c r="BL139" s="0" t="n">
        <v>0.4814617958114303</v>
      </c>
      <c r="BO139" s="0" t="s">
        <v>178</v>
      </c>
      <c r="BP139" s="0" t="s">
        <v>179</v>
      </c>
      <c r="BQ139" s="0" t="s">
        <v>180</v>
      </c>
      <c r="BR139" s="0" t="s">
        <v>14</v>
      </c>
      <c r="BS139" s="0" t="s">
        <v>328</v>
      </c>
    </row>
    <row r="140" spans="1:71">
      <c r="A140" s="0" t="s">
        <v>14</v>
      </c>
      <c r="B140" s="0" t="n">
        <v>64868</v>
      </c>
      <c r="C140" s="0" t="s">
        <v>159</v>
      </c>
      <c r="D140" s="16">
        <v>42444</v>
      </c>
      <c r="E140" s="0" t="s">
        <v>160</v>
      </c>
      <c r="F140" s="0" t="s">
        <v>161</v>
      </c>
      <c r="G140" s="0" t="s">
        <v>162</v>
      </c>
      <c r="H140" s="0" t="s">
        <v>233</v>
      </c>
      <c r="I140" s="0" t="n">
        <v>1</v>
      </c>
      <c r="J140" s="0" t="s">
        <v>164</v>
      </c>
      <c r="K140" s="0" t="s">
        <v>165</v>
      </c>
      <c r="M140" s="0" t="s">
        <v>380</v>
      </c>
      <c r="N140" s="0" t="n">
        <v>5</v>
      </c>
      <c r="P140" s="17">
        <v>42444.3917477</v>
      </c>
      <c r="Q140" s="17">
        <v>42444.4945949</v>
      </c>
      <c r="R140" s="17">
        <v>43248</v>
      </c>
      <c r="T140" s="0" t="n">
        <v>1000</v>
      </c>
      <c r="U140" s="0" t="s">
        <v>167</v>
      </c>
      <c r="V140" s="0" t="n">
        <v>1</v>
      </c>
      <c r="AD140" s="0" t="n">
        <v>1000</v>
      </c>
      <c r="AG140" s="0" t="n">
        <v>0.002522616679336015</v>
      </c>
      <c r="AH140" s="0" t="n">
        <v>0.003395368682548861</v>
      </c>
      <c r="AI140" s="0" t="n">
        <v>0.020450447758656</v>
      </c>
      <c r="AJ140" s="0" t="n">
        <v>0.024745976769591276</v>
      </c>
      <c r="AK140" s="0" t="n">
        <v>4.427874069767811e-18</v>
      </c>
      <c r="AL140" s="0" t="n">
        <v>0</v>
      </c>
      <c r="AN140" s="0" t="n">
        <v>0.30077993692322813</v>
      </c>
      <c r="AO140" s="0" t="n">
        <v>0.027356749720574332</v>
      </c>
      <c r="AQ140" s="0" t="n">
        <v>0.021940030456500035</v>
      </c>
      <c r="AS140" s="0" t="n">
        <v>0.007088096579655163</v>
      </c>
      <c r="AT140" s="0" t="n">
        <v>0</v>
      </c>
      <c r="AU140" s="0" t="n">
        <v>0.032907035729135996</v>
      </c>
      <c r="AV140" s="0" t="n">
        <v>0.015443322997939673</v>
      </c>
      <c r="AW140" s="0" t="n">
        <v>0.0069016917092128245</v>
      </c>
      <c r="AX140" s="0" t="n">
        <v>0.0017719627324475605</v>
      </c>
      <c r="AZ140" s="0" t="n">
        <v>0.08327695376848507</v>
      </c>
      <c r="BA140" s="0" t="n">
        <v>0</v>
      </c>
      <c r="BB140" s="0" t="n">
        <v>0.0016199170962822398</v>
      </c>
      <c r="BE140" s="0" t="n">
        <v>0.004517887527379479</v>
      </c>
      <c r="BF140" s="0" t="n">
        <v>0.0056492781428609355</v>
      </c>
      <c r="BI140" s="0" t="n">
        <v>0.004905416022261817</v>
      </c>
      <c r="BJ140" s="0" t="n">
        <v>0.0019559744007419683</v>
      </c>
      <c r="BK140" s="0" t="n">
        <v>0.004752325238189696</v>
      </c>
      <c r="BL140" s="0" t="n">
        <v>0.3175703485608526</v>
      </c>
      <c r="BM140" s="0" t="n">
        <v>0.36592070728792825</v>
      </c>
      <c r="BO140" s="0" t="s">
        <v>183</v>
      </c>
      <c r="BP140" s="0" t="s">
        <v>179</v>
      </c>
      <c r="BQ140" s="0" t="s">
        <v>180</v>
      </c>
      <c r="BR140" s="0" t="s">
        <v>14</v>
      </c>
      <c r="BS140" s="0" t="s">
        <v>336</v>
      </c>
    </row>
    <row r="141" spans="1:71">
      <c r="A141" s="0" t="s">
        <v>14</v>
      </c>
      <c r="B141" s="0" t="n">
        <v>64868</v>
      </c>
      <c r="C141" s="0" t="s">
        <v>159</v>
      </c>
      <c r="D141" s="16">
        <v>42444</v>
      </c>
      <c r="E141" s="0" t="s">
        <v>160</v>
      </c>
      <c r="F141" s="0" t="s">
        <v>161</v>
      </c>
      <c r="G141" s="0" t="s">
        <v>162</v>
      </c>
      <c r="H141" s="0" t="s">
        <v>233</v>
      </c>
      <c r="I141" s="0" t="n">
        <v>1</v>
      </c>
      <c r="J141" s="0" t="s">
        <v>164</v>
      </c>
      <c r="K141" s="0" t="s">
        <v>165</v>
      </c>
      <c r="M141" s="0" t="s">
        <v>381</v>
      </c>
      <c r="N141" s="0" t="n">
        <v>10</v>
      </c>
      <c r="P141" s="17">
        <v>42444.3917477</v>
      </c>
      <c r="Q141" s="17">
        <v>42444.4945949</v>
      </c>
      <c r="T141" s="0" t="n">
        <v>1000</v>
      </c>
      <c r="U141" s="0" t="s">
        <v>167</v>
      </c>
      <c r="V141" s="0" t="n">
        <v>1</v>
      </c>
      <c r="BP141" s="0" t="s">
        <v>46</v>
      </c>
      <c r="BQ141" s="0" t="s">
        <v>330</v>
      </c>
      <c r="BR141" s="0" t="s">
        <v>14</v>
      </c>
      <c r="BS141" s="0" t="s">
        <v>331</v>
      </c>
    </row>
    <row r="142" spans="1:71">
      <c r="A142" s="0" t="s">
        <v>14</v>
      </c>
      <c r="B142" s="0" t="n">
        <v>64868</v>
      </c>
      <c r="C142" s="0" t="s">
        <v>159</v>
      </c>
      <c r="D142" s="16">
        <v>42444</v>
      </c>
      <c r="E142" s="0" t="s">
        <v>160</v>
      </c>
      <c r="F142" s="0" t="s">
        <v>161</v>
      </c>
      <c r="G142" s="0" t="s">
        <v>162</v>
      </c>
      <c r="H142" s="0" t="s">
        <v>233</v>
      </c>
      <c r="I142" s="0" t="n">
        <v>1</v>
      </c>
      <c r="J142" s="0" t="s">
        <v>164</v>
      </c>
      <c r="K142" s="0" t="s">
        <v>165</v>
      </c>
      <c r="M142" s="0" t="s">
        <v>382</v>
      </c>
      <c r="N142" s="0" t="n">
        <v>30</v>
      </c>
      <c r="P142" s="17">
        <v>42444.3917477</v>
      </c>
      <c r="Q142" s="17">
        <v>42444.4945949</v>
      </c>
      <c r="T142" s="0" t="n">
        <v>1000</v>
      </c>
      <c r="U142" s="0" t="s">
        <v>167</v>
      </c>
      <c r="V142" s="0" t="n">
        <v>1</v>
      </c>
      <c r="BP142" s="0" t="s">
        <v>46</v>
      </c>
      <c r="BQ142" s="0" t="s">
        <v>330</v>
      </c>
      <c r="BR142" s="0" t="s">
        <v>14</v>
      </c>
      <c r="BS142" s="0" t="s">
        <v>331</v>
      </c>
    </row>
    <row r="143" spans="1:71">
      <c r="A143" s="0" t="s">
        <v>14</v>
      </c>
      <c r="B143" s="0" t="n">
        <v>65094</v>
      </c>
      <c r="C143" s="0" t="s">
        <v>159</v>
      </c>
      <c r="D143" s="16">
        <v>42451</v>
      </c>
      <c r="E143" s="0" t="s">
        <v>160</v>
      </c>
      <c r="F143" s="0" t="s">
        <v>161</v>
      </c>
      <c r="G143" s="0" t="s">
        <v>324</v>
      </c>
      <c r="H143" s="0" t="s">
        <v>383</v>
      </c>
      <c r="I143" s="0" t="n">
        <v>1</v>
      </c>
      <c r="J143" s="0" t="s">
        <v>164</v>
      </c>
      <c r="K143" s="0" t="s">
        <v>165</v>
      </c>
      <c r="M143" s="0" t="s">
        <v>384</v>
      </c>
      <c r="N143" s="0" t="n">
        <v>0</v>
      </c>
      <c r="P143" s="17">
        <v>42451.400787</v>
      </c>
      <c r="Q143" s="17">
        <v>42451.587338</v>
      </c>
      <c r="R143" s="17">
        <v>43124</v>
      </c>
      <c r="T143" s="0" t="n">
        <v>1000</v>
      </c>
      <c r="U143" s="0" t="s">
        <v>167</v>
      </c>
      <c r="V143" s="0" t="n">
        <v>1</v>
      </c>
      <c r="AA143" s="0" t="s">
        <v>176</v>
      </c>
      <c r="AB143" s="0" t="s">
        <v>177</v>
      </c>
      <c r="AC143" s="0" t="n">
        <v>5</v>
      </c>
      <c r="AD143" s="0" t="n">
        <v>1000</v>
      </c>
      <c r="AE143" s="0" t="n">
        <v>5.6207090037361604</v>
      </c>
      <c r="AF143" s="0" t="n">
        <v>246422</v>
      </c>
      <c r="AG143" s="0" t="n">
        <v>0.04464021152363456</v>
      </c>
      <c r="AH143" s="0" t="n">
        <v>0.06989179445539023</v>
      </c>
      <c r="AJ143" s="0" t="n">
        <v>0.025099392677892195</v>
      </c>
      <c r="AL143" s="0" t="n">
        <v>0</v>
      </c>
      <c r="AM143" s="0" t="n">
        <v>0.019325290040746113</v>
      </c>
      <c r="AN143" s="0" t="n">
        <v>1.3805220456267258</v>
      </c>
      <c r="AO143" s="0" t="n">
        <v>0.1269441427818526</v>
      </c>
      <c r="AP143" s="0" t="n">
        <v>0</v>
      </c>
      <c r="AR143" s="0" t="n">
        <v>0.13568114450328872</v>
      </c>
      <c r="AS143" s="0" t="n">
        <v>0.13642646580925136</v>
      </c>
      <c r="AT143" s="0" t="n">
        <v>0</v>
      </c>
      <c r="AW143" s="0" t="n">
        <v>0.055393452617115715</v>
      </c>
      <c r="AX143" s="0" t="n">
        <v>0.03837733961968154</v>
      </c>
      <c r="AY143" s="0" t="n">
        <v>0</v>
      </c>
      <c r="AZ143" s="0" t="n">
        <v>0.5144620988642112</v>
      </c>
      <c r="BB143" s="0" t="n">
        <v>0</v>
      </c>
      <c r="BC143" s="0" t="n">
        <v>0</v>
      </c>
      <c r="BD143" s="0" t="n">
        <v>0.018420056447506564</v>
      </c>
      <c r="BE143" s="0" t="n">
        <v>0.02667810700566662</v>
      </c>
      <c r="BF143" s="0" t="n">
        <v>0</v>
      </c>
      <c r="BG143" s="0" t="n">
        <v>0</v>
      </c>
      <c r="BH143" s="0" t="n">
        <v>0</v>
      </c>
      <c r="BI143" s="0" t="n">
        <v>0</v>
      </c>
      <c r="BJ143" s="0" t="n">
        <v>0</v>
      </c>
      <c r="BK143" s="0" t="n">
        <v>0</v>
      </c>
      <c r="BL143" s="0" t="n">
        <v>1.3805220456267258</v>
      </c>
      <c r="BO143" s="0" t="s">
        <v>178</v>
      </c>
      <c r="BP143" s="0" t="s">
        <v>179</v>
      </c>
      <c r="BQ143" s="0" t="s">
        <v>180</v>
      </c>
      <c r="BR143" s="0" t="s">
        <v>14</v>
      </c>
      <c r="BS143" s="0" t="s">
        <v>328</v>
      </c>
    </row>
    <row r="144" spans="1:71">
      <c r="A144" s="0" t="s">
        <v>14</v>
      </c>
      <c r="B144" s="0" t="n">
        <v>65094</v>
      </c>
      <c r="C144" s="0" t="s">
        <v>159</v>
      </c>
      <c r="D144" s="16">
        <v>42451</v>
      </c>
      <c r="E144" s="0" t="s">
        <v>160</v>
      </c>
      <c r="F144" s="0" t="s">
        <v>161</v>
      </c>
      <c r="G144" s="0" t="s">
        <v>324</v>
      </c>
      <c r="H144" s="0" t="s">
        <v>383</v>
      </c>
      <c r="I144" s="0" t="n">
        <v>1</v>
      </c>
      <c r="J144" s="0" t="s">
        <v>164</v>
      </c>
      <c r="K144" s="0" t="s">
        <v>165</v>
      </c>
      <c r="M144" s="0" t="s">
        <v>385</v>
      </c>
      <c r="N144" s="0" t="n">
        <v>5</v>
      </c>
      <c r="P144" s="17">
        <v>42451.400787</v>
      </c>
      <c r="Q144" s="17">
        <v>42451.587338</v>
      </c>
      <c r="R144" s="17">
        <v>43248</v>
      </c>
      <c r="T144" s="0" t="n">
        <v>1000</v>
      </c>
      <c r="U144" s="0" t="s">
        <v>167</v>
      </c>
      <c r="V144" s="0" t="n">
        <v>1</v>
      </c>
      <c r="AD144" s="0" t="n">
        <v>1000</v>
      </c>
      <c r="AG144" s="0" t="n">
        <v>0.017411587900477175</v>
      </c>
      <c r="AH144" s="0" t="n">
        <v>0.025058134422199826</v>
      </c>
      <c r="AI144" s="0" t="n">
        <v>0.022629753229305747</v>
      </c>
      <c r="AJ144" s="0" t="n">
        <v>0.030098465947125817</v>
      </c>
      <c r="AK144" s="0" t="n">
        <v>4.239116433931247e-18</v>
      </c>
      <c r="AL144" s="0" t="n">
        <v>0.019989792782041813</v>
      </c>
      <c r="AN144" s="0" t="n">
        <v>0.6837258749402583</v>
      </c>
      <c r="AO144" s="0" t="n">
        <v>0.08466544028354545</v>
      </c>
      <c r="AQ144" s="0" t="n">
        <v>0.04810819963740081</v>
      </c>
      <c r="AS144" s="0" t="n">
        <v>0.03227366403348956</v>
      </c>
      <c r="AT144" s="0" t="n">
        <v>0</v>
      </c>
      <c r="AU144" s="0" t="n">
        <v>0.05980844966182773</v>
      </c>
      <c r="AV144" s="0" t="n">
        <v>0.035097107651051375</v>
      </c>
      <c r="AW144" s="0" t="n">
        <v>0.024542056314223758</v>
      </c>
      <c r="AX144" s="0" t="n">
        <v>0.013202999598745232</v>
      </c>
      <c r="AZ144" s="0" t="n">
        <v>0.21046982624812563</v>
      </c>
      <c r="BA144" s="0" t="n">
        <v>0.001587134503009536</v>
      </c>
      <c r="BB144" s="0" t="n">
        <v>0.0033327511059744867</v>
      </c>
      <c r="BE144" s="0" t="n">
        <v>0.007147716707063123</v>
      </c>
      <c r="BF144" s="0" t="n">
        <v>0.016454879943742763</v>
      </c>
      <c r="BI144" s="0" t="n">
        <v>0.007077705287422545</v>
      </c>
      <c r="BJ144" s="0" t="n">
        <v>0.004178271205953255</v>
      </c>
      <c r="BK144" s="0" t="n">
        <v>0.010778111491214758</v>
      </c>
      <c r="BL144" s="0" t="n">
        <v>0.7601763152082502</v>
      </c>
      <c r="BM144" s="0" t="n">
        <v>0.8550818725211293</v>
      </c>
      <c r="BO144" s="0" t="s">
        <v>183</v>
      </c>
      <c r="BP144" s="0" t="s">
        <v>179</v>
      </c>
      <c r="BQ144" s="0" t="s">
        <v>180</v>
      </c>
      <c r="BR144" s="0" t="s">
        <v>14</v>
      </c>
      <c r="BS144" s="0" t="s">
        <v>336</v>
      </c>
    </row>
    <row r="145" spans="1:71">
      <c r="A145" s="0" t="s">
        <v>14</v>
      </c>
      <c r="B145" s="0" t="n">
        <v>65094</v>
      </c>
      <c r="C145" s="0" t="s">
        <v>159</v>
      </c>
      <c r="D145" s="16">
        <v>42451</v>
      </c>
      <c r="E145" s="0" t="s">
        <v>160</v>
      </c>
      <c r="F145" s="0" t="s">
        <v>161</v>
      </c>
      <c r="G145" s="0" t="s">
        <v>324</v>
      </c>
      <c r="H145" s="0" t="s">
        <v>383</v>
      </c>
      <c r="I145" s="0" t="n">
        <v>1</v>
      </c>
      <c r="J145" s="0" t="s">
        <v>164</v>
      </c>
      <c r="K145" s="0" t="s">
        <v>165</v>
      </c>
      <c r="M145" s="0" t="s">
        <v>386</v>
      </c>
      <c r="N145" s="0" t="n">
        <v>10</v>
      </c>
      <c r="P145" s="17">
        <v>42451.400787</v>
      </c>
      <c r="Q145" s="17">
        <v>42451.587338</v>
      </c>
      <c r="T145" s="0" t="n">
        <v>1000</v>
      </c>
      <c r="U145" s="0" t="s">
        <v>167</v>
      </c>
      <c r="V145" s="0" t="n">
        <v>1</v>
      </c>
      <c r="BP145" s="0" t="s">
        <v>46</v>
      </c>
      <c r="BQ145" s="0" t="s">
        <v>330</v>
      </c>
      <c r="BR145" s="0" t="s">
        <v>14</v>
      </c>
      <c r="BS145" s="0" t="s">
        <v>331</v>
      </c>
    </row>
    <row r="146" spans="1:71">
      <c r="A146" s="0" t="s">
        <v>14</v>
      </c>
      <c r="B146" s="0" t="n">
        <v>65094</v>
      </c>
      <c r="C146" s="0" t="s">
        <v>159</v>
      </c>
      <c r="D146" s="16">
        <v>42451</v>
      </c>
      <c r="E146" s="0" t="s">
        <v>160</v>
      </c>
      <c r="F146" s="0" t="s">
        <v>161</v>
      </c>
      <c r="G146" s="0" t="s">
        <v>324</v>
      </c>
      <c r="H146" s="0" t="s">
        <v>383</v>
      </c>
      <c r="I146" s="0" t="n">
        <v>1</v>
      </c>
      <c r="J146" s="0" t="s">
        <v>164</v>
      </c>
      <c r="K146" s="0" t="s">
        <v>165</v>
      </c>
      <c r="M146" s="0" t="s">
        <v>387</v>
      </c>
      <c r="N146" s="0" t="n">
        <v>30</v>
      </c>
      <c r="P146" s="17">
        <v>42451.400787</v>
      </c>
      <c r="Q146" s="17">
        <v>42451.587338</v>
      </c>
      <c r="T146" s="0" t="n">
        <v>1000</v>
      </c>
      <c r="U146" s="0" t="s">
        <v>167</v>
      </c>
      <c r="V146" s="0" t="n">
        <v>1</v>
      </c>
      <c r="BP146" s="0" t="s">
        <v>46</v>
      </c>
      <c r="BQ146" s="0" t="s">
        <v>330</v>
      </c>
      <c r="BR146" s="0" t="s">
        <v>14</v>
      </c>
      <c r="BS146" s="0" t="s">
        <v>331</v>
      </c>
    </row>
    <row r="147" spans="1:71">
      <c r="A147" s="0" t="s">
        <v>14</v>
      </c>
      <c r="B147" s="0" t="n">
        <v>68052</v>
      </c>
      <c r="C147" s="0" t="s">
        <v>159</v>
      </c>
      <c r="D147" s="16">
        <v>42453</v>
      </c>
      <c r="E147" s="0" t="s">
        <v>388</v>
      </c>
      <c r="F147" s="0" t="s">
        <v>161</v>
      </c>
      <c r="G147" s="0" t="s">
        <v>389</v>
      </c>
      <c r="H147" s="0" t="s">
        <v>390</v>
      </c>
      <c r="I147" s="0" t="n">
        <v>1</v>
      </c>
      <c r="J147" s="0" t="s">
        <v>391</v>
      </c>
      <c r="K147" s="0" t="s">
        <v>165</v>
      </c>
      <c r="M147" s="0" t="s">
        <v>392</v>
      </c>
      <c r="N147" s="0" t="n">
        <v>5</v>
      </c>
      <c r="P147" s="17">
        <v>42453.4383912</v>
      </c>
      <c r="Q147" s="17">
        <v>42453.6777662</v>
      </c>
      <c r="R147" s="17">
        <v>43248</v>
      </c>
      <c r="T147" s="0" t="n">
        <v>1000</v>
      </c>
      <c r="U147" s="0" t="s">
        <v>393</v>
      </c>
      <c r="V147" s="0" t="n">
        <v>1</v>
      </c>
      <c r="AD147" s="0" t="n">
        <v>1000</v>
      </c>
      <c r="AG147" s="0" t="n">
        <v>0.002795397019700858</v>
      </c>
      <c r="AH147" s="0" t="n">
        <v>0.007102637404419021</v>
      </c>
      <c r="AI147" s="0" t="n">
        <v>0.01775592271869889</v>
      </c>
      <c r="AJ147" s="0" t="n">
        <v>0.02322371325177328</v>
      </c>
      <c r="AK147" s="0" t="n">
        <v>1.030442816022974e-17</v>
      </c>
      <c r="AL147" s="0" t="n">
        <v>0</v>
      </c>
      <c r="AN147" s="0" t="n">
        <v>0.7675094827221929</v>
      </c>
      <c r="AO147" s="0" t="n">
        <v>0.0874894365289496</v>
      </c>
      <c r="AQ147" s="0" t="n">
        <v>0.05625326364111271</v>
      </c>
      <c r="AS147" s="0" t="n">
        <v>0</v>
      </c>
      <c r="AT147" s="0" t="n">
        <v>0.03595554262906373</v>
      </c>
      <c r="AU147" s="0" t="n">
        <v>0.0442184473170287</v>
      </c>
      <c r="AV147" s="0" t="n">
        <v>0.04063337595482774</v>
      </c>
      <c r="AW147" s="0" t="n">
        <v>0.0183813382374903</v>
      </c>
      <c r="AX147" s="0" t="n">
        <v>0</v>
      </c>
      <c r="AZ147" s="0" t="n">
        <v>0.2928904566314304</v>
      </c>
      <c r="BA147" s="0" t="n">
        <v>0</v>
      </c>
      <c r="BB147" s="0" t="n">
        <v>0</v>
      </c>
      <c r="BE147" s="0" t="n">
        <v>0.012875843135549134</v>
      </c>
      <c r="BF147" s="0" t="n">
        <v>0.004206514611214426</v>
      </c>
      <c r="BI147" s="0" t="n">
        <v>0.01667446941924263</v>
      </c>
      <c r="BJ147" s="0" t="n">
        <v>0.00891447151014705</v>
      </c>
      <c r="BK147" s="0" t="n">
        <v>0.005750682326548894</v>
      </c>
      <c r="BL147" s="0" t="n">
        <v>0.8034650253512566</v>
      </c>
      <c r="BM147" s="0" t="n">
        <v>0.8883168486231131</v>
      </c>
      <c r="BO147" s="0" t="s">
        <v>183</v>
      </c>
      <c r="BP147" s="0" t="s">
        <v>179</v>
      </c>
      <c r="BQ147" s="0" t="s">
        <v>180</v>
      </c>
      <c r="BR147" s="0" t="s">
        <v>14</v>
      </c>
      <c r="BS147" s="0" t="s">
        <v>394</v>
      </c>
    </row>
    <row r="148" spans="1:71">
      <c r="A148" s="0" t="s">
        <v>14</v>
      </c>
      <c r="B148" s="0" t="n">
        <v>68438</v>
      </c>
      <c r="C148" s="0" t="s">
        <v>159</v>
      </c>
      <c r="D148" s="16">
        <v>42458</v>
      </c>
      <c r="E148" s="0" t="s">
        <v>160</v>
      </c>
      <c r="F148" s="0" t="s">
        <v>161</v>
      </c>
      <c r="G148" s="0" t="s">
        <v>162</v>
      </c>
      <c r="H148" s="0" t="s">
        <v>173</v>
      </c>
      <c r="I148" s="0" t="n">
        <v>3</v>
      </c>
      <c r="J148" s="0" t="s">
        <v>164</v>
      </c>
      <c r="K148" s="0" t="s">
        <v>165</v>
      </c>
      <c r="M148" s="0" t="s">
        <v>395</v>
      </c>
      <c r="N148" s="0" t="n">
        <v>5</v>
      </c>
      <c r="P148" s="17">
        <v>42458.4475231</v>
      </c>
      <c r="Q148" s="17">
        <v>42458.822581</v>
      </c>
      <c r="R148" s="17">
        <v>43248</v>
      </c>
      <c r="T148" s="0" t="n">
        <v>1000</v>
      </c>
      <c r="U148" s="0" t="s">
        <v>167</v>
      </c>
      <c r="V148" s="0" t="n">
        <v>1</v>
      </c>
      <c r="AD148" s="0" t="n">
        <v>1000</v>
      </c>
      <c r="AG148" s="0" t="n">
        <v>0.012080719662046567</v>
      </c>
      <c r="AH148" s="0" t="n">
        <v>0.0040067229411161875</v>
      </c>
      <c r="AI148" s="0" t="n">
        <v>0.02478092433083861</v>
      </c>
      <c r="AJ148" s="0" t="n">
        <v>0.028899506416098626</v>
      </c>
      <c r="AK148" s="0" t="n">
        <v>4.2518706789813615e-18</v>
      </c>
      <c r="AL148" s="0" t="n">
        <v>0.025199161693688722</v>
      </c>
      <c r="AN148" s="0" t="n">
        <v>0.6509568750083966</v>
      </c>
      <c r="AO148" s="0" t="n">
        <v>0.03977889609395392</v>
      </c>
      <c r="AQ148" s="0" t="n">
        <v>0.08682856336823665</v>
      </c>
      <c r="AS148" s="0" t="n">
        <v>0.045726800245871405</v>
      </c>
      <c r="AT148" s="0" t="n">
        <v>0</v>
      </c>
      <c r="AU148" s="0" t="n">
        <v>0.13028893519364607</v>
      </c>
      <c r="AV148" s="0" t="n">
        <v>0.040268207573508775</v>
      </c>
      <c r="AW148" s="0" t="n">
        <v>0.027340817888684206</v>
      </c>
      <c r="AX148" s="0" t="n">
        <v>0.012882154307185527</v>
      </c>
      <c r="AZ148" s="0" t="n">
        <v>0.2914033499419403</v>
      </c>
      <c r="BA148" s="0" t="n">
        <v>0</v>
      </c>
      <c r="BB148" s="0" t="n">
        <v>0.0018350052671552391</v>
      </c>
      <c r="BE148" s="0" t="n">
        <v>0.0034693665508273943</v>
      </c>
      <c r="BF148" s="0" t="n">
        <v>0.024228427254459065</v>
      </c>
      <c r="BI148" s="0" t="n">
        <v>0.006223621342170717</v>
      </c>
      <c r="BJ148" s="0" t="n">
        <v>0.0032404566257403884</v>
      </c>
      <c r="BK148" s="0" t="n">
        <v>0.005540844582585418</v>
      </c>
      <c r="BL148" s="0" t="n">
        <v>0.7592753481515717</v>
      </c>
      <c r="BM148" s="0" t="n">
        <v>0.9298324909187266</v>
      </c>
      <c r="BO148" s="0" t="s">
        <v>183</v>
      </c>
      <c r="BP148" s="0" t="s">
        <v>179</v>
      </c>
      <c r="BQ148" s="0" t="s">
        <v>180</v>
      </c>
      <c r="BR148" s="0" t="s">
        <v>14</v>
      </c>
      <c r="BS148" s="0" t="s">
        <v>336</v>
      </c>
    </row>
    <row r="149" spans="1:71">
      <c r="A149" s="0" t="s">
        <v>14</v>
      </c>
      <c r="B149" s="0" t="n">
        <v>68438</v>
      </c>
      <c r="C149" s="0" t="s">
        <v>159</v>
      </c>
      <c r="D149" s="16">
        <v>42458</v>
      </c>
      <c r="E149" s="0" t="s">
        <v>160</v>
      </c>
      <c r="F149" s="0" t="s">
        <v>161</v>
      </c>
      <c r="G149" s="0" t="s">
        <v>162</v>
      </c>
      <c r="H149" s="0" t="s">
        <v>173</v>
      </c>
      <c r="I149" s="0" t="n">
        <v>3</v>
      </c>
      <c r="J149" s="0" t="s">
        <v>164</v>
      </c>
      <c r="K149" s="0" t="s">
        <v>165</v>
      </c>
      <c r="M149" s="0" t="s">
        <v>396</v>
      </c>
      <c r="N149" s="0" t="n">
        <v>10</v>
      </c>
      <c r="P149" s="17">
        <v>42458.4475231</v>
      </c>
      <c r="Q149" s="17">
        <v>42458.822581</v>
      </c>
      <c r="T149" s="0" t="n">
        <v>1000</v>
      </c>
      <c r="U149" s="0" t="s">
        <v>167</v>
      </c>
      <c r="V149" s="0" t="n">
        <v>1</v>
      </c>
      <c r="BP149" s="0" t="s">
        <v>46</v>
      </c>
      <c r="BQ149" s="0" t="s">
        <v>330</v>
      </c>
      <c r="BR149" s="0" t="s">
        <v>14</v>
      </c>
      <c r="BS149" s="0" t="s">
        <v>331</v>
      </c>
    </row>
    <row r="150" spans="1:71">
      <c r="A150" s="0" t="s">
        <v>14</v>
      </c>
      <c r="B150" s="0" t="n">
        <v>68438</v>
      </c>
      <c r="C150" s="0" t="s">
        <v>159</v>
      </c>
      <c r="D150" s="16">
        <v>42458</v>
      </c>
      <c r="E150" s="0" t="s">
        <v>160</v>
      </c>
      <c r="F150" s="0" t="s">
        <v>161</v>
      </c>
      <c r="G150" s="0" t="s">
        <v>162</v>
      </c>
      <c r="H150" s="0" t="s">
        <v>173</v>
      </c>
      <c r="I150" s="0" t="n">
        <v>3</v>
      </c>
      <c r="J150" s="0" t="s">
        <v>164</v>
      </c>
      <c r="K150" s="0" t="s">
        <v>165</v>
      </c>
      <c r="M150" s="0" t="s">
        <v>397</v>
      </c>
      <c r="N150" s="0" t="n">
        <v>30</v>
      </c>
      <c r="P150" s="17">
        <v>42458.4475231</v>
      </c>
      <c r="Q150" s="17">
        <v>42458.822581</v>
      </c>
      <c r="T150" s="0" t="n">
        <v>1000</v>
      </c>
      <c r="U150" s="0" t="s">
        <v>167</v>
      </c>
      <c r="V150" s="0" t="n">
        <v>1</v>
      </c>
      <c r="BP150" s="0" t="s">
        <v>46</v>
      </c>
      <c r="BQ150" s="0" t="s">
        <v>330</v>
      </c>
      <c r="BR150" s="0" t="s">
        <v>14</v>
      </c>
      <c r="BS150" s="0" t="s">
        <v>331</v>
      </c>
    </row>
    <row r="151" spans="1:71">
      <c r="A151" s="0" t="s">
        <v>14</v>
      </c>
      <c r="B151" s="0" t="n">
        <v>68439</v>
      </c>
      <c r="C151" s="0" t="s">
        <v>159</v>
      </c>
      <c r="D151" s="16">
        <v>42458</v>
      </c>
      <c r="E151" s="0" t="s">
        <v>160</v>
      </c>
      <c r="F151" s="0" t="s">
        <v>161</v>
      </c>
      <c r="G151" s="0" t="s">
        <v>162</v>
      </c>
      <c r="H151" s="0" t="s">
        <v>314</v>
      </c>
      <c r="I151" s="0" t="n">
        <v>4</v>
      </c>
      <c r="J151" s="0" t="s">
        <v>164</v>
      </c>
      <c r="K151" s="0" t="s">
        <v>165</v>
      </c>
      <c r="M151" s="0" t="s">
        <v>398</v>
      </c>
      <c r="N151" s="0" t="n">
        <v>0</v>
      </c>
      <c r="P151" s="17">
        <v>42458.4894676</v>
      </c>
      <c r="Q151" s="17">
        <v>42458.8228472</v>
      </c>
      <c r="R151" s="17">
        <v>43124</v>
      </c>
      <c r="T151" s="0" t="n">
        <v>1000</v>
      </c>
      <c r="U151" s="0" t="s">
        <v>167</v>
      </c>
      <c r="V151" s="0" t="n">
        <v>1</v>
      </c>
      <c r="AA151" s="0" t="s">
        <v>176</v>
      </c>
      <c r="AB151" s="0" t="s">
        <v>177</v>
      </c>
      <c r="AC151" s="0" t="n">
        <v>5</v>
      </c>
      <c r="AD151" s="0" t="n">
        <v>1000</v>
      </c>
      <c r="AE151" s="0" t="n">
        <v>5.524116534105684</v>
      </c>
      <c r="AF151" s="0" t="n">
        <v>246422</v>
      </c>
      <c r="AG151" s="0" t="n">
        <v>0</v>
      </c>
      <c r="AH151" s="0" t="n">
        <v>0</v>
      </c>
      <c r="AJ151" s="0" t="n">
        <v>0.029688193415596455</v>
      </c>
      <c r="AL151" s="0" t="n">
        <v>0.024202689298748213</v>
      </c>
      <c r="AM151" s="0" t="n">
        <v>0</v>
      </c>
      <c r="AN151" s="0" t="n">
        <v>1.5471273435140696</v>
      </c>
      <c r="AO151" s="0" t="n">
        <v>0.06924548199948274</v>
      </c>
      <c r="AP151" s="0" t="n">
        <v>0.0423249778449981</v>
      </c>
      <c r="AR151" s="0" t="n">
        <v>0.143615537997091</v>
      </c>
      <c r="AS151" s="0" t="n">
        <v>0</v>
      </c>
      <c r="AT151" s="0" t="n">
        <v>0</v>
      </c>
      <c r="AW151" s="0" t="n">
        <v>0.06847795412290691</v>
      </c>
      <c r="AX151" s="0" t="n">
        <v>0.046470549667371505</v>
      </c>
      <c r="AY151" s="0" t="n">
        <v>0</v>
      </c>
      <c r="AZ151" s="0" t="n">
        <v>0.6823480651971928</v>
      </c>
      <c r="BB151" s="0" t="n">
        <v>0</v>
      </c>
      <c r="BC151" s="0" t="n">
        <v>0</v>
      </c>
      <c r="BD151" s="0" t="n">
        <v>0.016270290220269157</v>
      </c>
      <c r="BE151" s="0" t="n">
        <v>0</v>
      </c>
      <c r="BF151" s="0" t="n">
        <v>0</v>
      </c>
      <c r="BG151" s="0" t="n">
        <v>0</v>
      </c>
      <c r="BH151" s="0" t="n">
        <v>0</v>
      </c>
      <c r="BI151" s="0" t="n">
        <v>0</v>
      </c>
      <c r="BJ151" s="0" t="n">
        <v>0</v>
      </c>
      <c r="BK151" s="0" t="n">
        <v>0</v>
      </c>
      <c r="BL151" s="0" t="n">
        <v>1.5471273435140696</v>
      </c>
      <c r="BO151" s="0" t="s">
        <v>178</v>
      </c>
      <c r="BP151" s="0" t="s">
        <v>179</v>
      </c>
      <c r="BQ151" s="0" t="s">
        <v>180</v>
      </c>
      <c r="BR151" s="0" t="s">
        <v>14</v>
      </c>
      <c r="BS151" s="0" t="s">
        <v>328</v>
      </c>
    </row>
    <row r="152" spans="1:71">
      <c r="A152" s="0" t="s">
        <v>14</v>
      </c>
      <c r="B152" s="0" t="n">
        <v>68552</v>
      </c>
      <c r="C152" s="0" t="s">
        <v>159</v>
      </c>
      <c r="D152" s="16">
        <v>42468</v>
      </c>
      <c r="E152" s="0" t="s">
        <v>160</v>
      </c>
      <c r="F152" s="0" t="s">
        <v>161</v>
      </c>
      <c r="G152" s="0" t="s">
        <v>211</v>
      </c>
      <c r="H152" s="0" t="s">
        <v>212</v>
      </c>
      <c r="I152" s="0" t="n">
        <v>3</v>
      </c>
      <c r="J152" s="0" t="s">
        <v>164</v>
      </c>
      <c r="K152" s="0" t="s">
        <v>165</v>
      </c>
      <c r="M152" s="0" t="s">
        <v>399</v>
      </c>
      <c r="N152" s="0" t="n">
        <v>0</v>
      </c>
      <c r="P152" s="17">
        <v>42468.3798495</v>
      </c>
      <c r="Q152" s="17">
        <v>42468.5048958</v>
      </c>
      <c r="R152" s="17">
        <v>43124</v>
      </c>
      <c r="T152" s="0" t="n">
        <v>950</v>
      </c>
      <c r="U152" s="0" t="s">
        <v>206</v>
      </c>
      <c r="V152" s="0" t="n">
        <v>1</v>
      </c>
      <c r="AA152" s="0" t="s">
        <v>176</v>
      </c>
      <c r="AB152" s="0" t="s">
        <v>177</v>
      </c>
      <c r="AC152" s="0" t="n">
        <v>5</v>
      </c>
      <c r="AD152" s="0" t="n">
        <v>950</v>
      </c>
      <c r="AE152" s="0" t="n">
        <v>5.623736255711097</v>
      </c>
      <c r="AF152" s="0" t="n">
        <v>246422</v>
      </c>
      <c r="AG152" s="0" t="n">
        <v>0</v>
      </c>
      <c r="AH152" s="0" t="n">
        <v>0</v>
      </c>
      <c r="AJ152" s="0" t="n">
        <v>0.042362862720208214</v>
      </c>
      <c r="AL152" s="0" t="n">
        <v>0</v>
      </c>
      <c r="AM152" s="0" t="n">
        <v>0</v>
      </c>
      <c r="AN152" s="0" t="n">
        <v>1.603179320523566</v>
      </c>
      <c r="AO152" s="0" t="n">
        <v>0</v>
      </c>
      <c r="AP152" s="0" t="n">
        <v>0.08038253794697162</v>
      </c>
      <c r="AR152" s="0" t="n">
        <v>0.13896961568599114</v>
      </c>
      <c r="AS152" s="0" t="n">
        <v>0</v>
      </c>
      <c r="AT152" s="0" t="n">
        <v>0</v>
      </c>
      <c r="AW152" s="0" t="n">
        <v>0.06587853529965605</v>
      </c>
      <c r="AX152" s="0" t="n">
        <v>0.021036897914538343</v>
      </c>
      <c r="AY152" s="0" t="n">
        <v>0</v>
      </c>
      <c r="AZ152" s="0" t="n">
        <v>0.5544875020613222</v>
      </c>
      <c r="BB152" s="0" t="n">
        <v>0</v>
      </c>
      <c r="BC152" s="0" t="n">
        <v>0</v>
      </c>
      <c r="BD152" s="0" t="n">
        <v>0</v>
      </c>
      <c r="BE152" s="0" t="n">
        <v>0</v>
      </c>
      <c r="BF152" s="0" t="n">
        <v>0.06756764778448071</v>
      </c>
      <c r="BG152" s="0" t="n">
        <v>0</v>
      </c>
      <c r="BH152" s="0" t="n">
        <v>0</v>
      </c>
      <c r="BI152" s="0" t="n">
        <v>0</v>
      </c>
      <c r="BJ152" s="0" t="n">
        <v>0</v>
      </c>
      <c r="BK152" s="0" t="n">
        <v>0</v>
      </c>
      <c r="BL152" s="0" t="n">
        <v>1.603179320523566</v>
      </c>
      <c r="BO152" s="0" t="s">
        <v>178</v>
      </c>
      <c r="BP152" s="0" t="s">
        <v>179</v>
      </c>
      <c r="BQ152" s="0" t="s">
        <v>180</v>
      </c>
      <c r="BR152" s="0" t="s">
        <v>14</v>
      </c>
      <c r="BS152" s="0" t="s">
        <v>400</v>
      </c>
    </row>
    <row r="153" spans="1:71">
      <c r="A153" s="0" t="s">
        <v>14</v>
      </c>
      <c r="B153" s="0" t="n">
        <v>68552</v>
      </c>
      <c r="C153" s="0" t="s">
        <v>159</v>
      </c>
      <c r="D153" s="16">
        <v>42468</v>
      </c>
      <c r="E153" s="0" t="s">
        <v>160</v>
      </c>
      <c r="F153" s="0" t="s">
        <v>161</v>
      </c>
      <c r="G153" s="0" t="s">
        <v>211</v>
      </c>
      <c r="H153" s="0" t="s">
        <v>212</v>
      </c>
      <c r="I153" s="0" t="n">
        <v>3</v>
      </c>
      <c r="J153" s="0" t="s">
        <v>164</v>
      </c>
      <c r="K153" s="0" t="s">
        <v>165</v>
      </c>
      <c r="M153" s="0" t="s">
        <v>401</v>
      </c>
      <c r="N153" s="0" t="n">
        <v>5</v>
      </c>
      <c r="P153" s="17">
        <v>42468.3798495</v>
      </c>
      <c r="Q153" s="17">
        <v>42468.5048958</v>
      </c>
      <c r="R153" s="17">
        <v>43248</v>
      </c>
      <c r="T153" s="0" t="n">
        <v>900</v>
      </c>
      <c r="U153" s="0" t="s">
        <v>206</v>
      </c>
      <c r="V153" s="0" t="n">
        <v>1</v>
      </c>
      <c r="AD153" s="0" t="n">
        <v>900</v>
      </c>
      <c r="AG153" s="0" t="n">
        <v>0.01166971633870756</v>
      </c>
      <c r="AH153" s="0" t="n">
        <v>0.011204957962134358</v>
      </c>
      <c r="AI153" s="0" t="n">
        <v>0.015606651306485952</v>
      </c>
      <c r="AJ153" s="0" t="n">
        <v>0.019595770768229097</v>
      </c>
      <c r="AK153" s="0" t="n">
        <v>4.736577616395023e-18</v>
      </c>
      <c r="AL153" s="0" t="n">
        <v>0.04273755276182504</v>
      </c>
      <c r="AN153" s="0" t="n">
        <v>0.9633783887229963</v>
      </c>
      <c r="AO153" s="0" t="n">
        <v>0.017621783393118574</v>
      </c>
      <c r="AQ153" s="0" t="n">
        <v>0.1444304494818457</v>
      </c>
      <c r="AS153" s="0" t="n">
        <v>0</v>
      </c>
      <c r="AT153" s="0" t="n">
        <v>0.16116355378628017</v>
      </c>
      <c r="AU153" s="0" t="n">
        <v>0.155958539181487</v>
      </c>
      <c r="AV153" s="0" t="n">
        <v>0.06002639890048221</v>
      </c>
      <c r="AW153" s="0" t="n">
        <v>0.03769288536163352</v>
      </c>
      <c r="AX153" s="0" t="n">
        <v>0.011093683045770327</v>
      </c>
      <c r="AZ153" s="0" t="n">
        <v>0.3627734160129784</v>
      </c>
      <c r="BA153" s="0" t="n">
        <v>0</v>
      </c>
      <c r="BB153" s="0" t="n">
        <v>0</v>
      </c>
      <c r="BE153" s="0" t="n">
        <v>0.013185876428950749</v>
      </c>
      <c r="BF153" s="0" t="n">
        <v>0.06155882642386559</v>
      </c>
      <c r="BI153" s="0" t="n">
        <v>0.004616110963601402</v>
      </c>
      <c r="BJ153" s="0" t="n">
        <v>0.00540117700600966</v>
      </c>
      <c r="BK153" s="0" t="n">
        <v>0.004223134214005749</v>
      </c>
      <c r="BL153" s="0" t="n">
        <v>1.1245419425092764</v>
      </c>
      <c r="BM153" s="0" t="n">
        <v>1.3405268805912456</v>
      </c>
      <c r="BO153" s="0" t="s">
        <v>183</v>
      </c>
      <c r="BP153" s="0" t="s">
        <v>179</v>
      </c>
      <c r="BQ153" s="0" t="s">
        <v>180</v>
      </c>
      <c r="BR153" s="0" t="s">
        <v>14</v>
      </c>
      <c r="BS153" s="0" t="s">
        <v>402</v>
      </c>
    </row>
    <row r="154" spans="1:71">
      <c r="A154" s="0" t="s">
        <v>14</v>
      </c>
      <c r="B154" s="0" t="n">
        <v>68552</v>
      </c>
      <c r="C154" s="0" t="s">
        <v>159</v>
      </c>
      <c r="D154" s="16">
        <v>42468</v>
      </c>
      <c r="E154" s="0" t="s">
        <v>160</v>
      </c>
      <c r="F154" s="0" t="s">
        <v>161</v>
      </c>
      <c r="G154" s="0" t="s">
        <v>211</v>
      </c>
      <c r="H154" s="0" t="s">
        <v>212</v>
      </c>
      <c r="I154" s="0" t="n">
        <v>3</v>
      </c>
      <c r="J154" s="0" t="s">
        <v>164</v>
      </c>
      <c r="K154" s="0" t="s">
        <v>165</v>
      </c>
      <c r="M154" s="0" t="s">
        <v>403</v>
      </c>
      <c r="N154" s="0" t="n">
        <v>10</v>
      </c>
      <c r="P154" s="17">
        <v>42468.3798495</v>
      </c>
      <c r="Q154" s="17">
        <v>42468.5048958</v>
      </c>
      <c r="T154" s="0" t="n">
        <v>1000</v>
      </c>
      <c r="U154" s="0" t="s">
        <v>206</v>
      </c>
      <c r="V154" s="0" t="n">
        <v>1</v>
      </c>
      <c r="BP154" s="0" t="s">
        <v>46</v>
      </c>
      <c r="BQ154" s="0" t="s">
        <v>330</v>
      </c>
      <c r="BR154" s="0" t="s">
        <v>14</v>
      </c>
      <c r="BS154" s="0" t="s">
        <v>331</v>
      </c>
    </row>
    <row r="155" spans="1:71">
      <c r="A155" s="0" t="s">
        <v>14</v>
      </c>
      <c r="B155" s="0" t="n">
        <v>68552</v>
      </c>
      <c r="C155" s="0" t="s">
        <v>159</v>
      </c>
      <c r="D155" s="16">
        <v>42468</v>
      </c>
      <c r="E155" s="0" t="s">
        <v>160</v>
      </c>
      <c r="F155" s="0" t="s">
        <v>161</v>
      </c>
      <c r="G155" s="0" t="s">
        <v>211</v>
      </c>
      <c r="H155" s="0" t="s">
        <v>212</v>
      </c>
      <c r="I155" s="0" t="n">
        <v>3</v>
      </c>
      <c r="J155" s="0" t="s">
        <v>164</v>
      </c>
      <c r="K155" s="0" t="s">
        <v>165</v>
      </c>
      <c r="M155" s="0" t="s">
        <v>404</v>
      </c>
      <c r="N155" s="0" t="n">
        <v>20</v>
      </c>
      <c r="P155" s="17">
        <v>42468.3798495</v>
      </c>
      <c r="Q155" s="17">
        <v>42468.5048958</v>
      </c>
      <c r="T155" s="0" t="n">
        <v>900</v>
      </c>
      <c r="U155" s="0" t="s">
        <v>206</v>
      </c>
      <c r="V155" s="0" t="n">
        <v>1</v>
      </c>
      <c r="BP155" s="0" t="s">
        <v>46</v>
      </c>
      <c r="BQ155" s="0" t="s">
        <v>330</v>
      </c>
      <c r="BR155" s="0" t="s">
        <v>14</v>
      </c>
      <c r="BS155" s="0" t="s">
        <v>405</v>
      </c>
    </row>
    <row r="156" spans="1:71">
      <c r="A156" s="0" t="s">
        <v>14</v>
      </c>
      <c r="B156" s="0" t="n">
        <v>68552</v>
      </c>
      <c r="C156" s="0" t="s">
        <v>159</v>
      </c>
      <c r="D156" s="16">
        <v>42468</v>
      </c>
      <c r="E156" s="0" t="s">
        <v>160</v>
      </c>
      <c r="F156" s="0" t="s">
        <v>161</v>
      </c>
      <c r="G156" s="0" t="s">
        <v>211</v>
      </c>
      <c r="H156" s="0" t="s">
        <v>212</v>
      </c>
      <c r="I156" s="0" t="n">
        <v>3</v>
      </c>
      <c r="J156" s="0" t="s">
        <v>164</v>
      </c>
      <c r="K156" s="0" t="s">
        <v>165</v>
      </c>
      <c r="M156" s="0" t="s">
        <v>406</v>
      </c>
      <c r="N156" s="0" t="n">
        <v>30</v>
      </c>
      <c r="P156" s="17">
        <v>42468.3798495</v>
      </c>
      <c r="Q156" s="17">
        <v>42468.5048958</v>
      </c>
      <c r="T156" s="0" t="n">
        <v>925</v>
      </c>
      <c r="U156" s="0" t="s">
        <v>206</v>
      </c>
      <c r="V156" s="0" t="n">
        <v>1</v>
      </c>
      <c r="BP156" s="0" t="s">
        <v>46</v>
      </c>
      <c r="BQ156" s="0" t="s">
        <v>330</v>
      </c>
      <c r="BR156" s="0" t="s">
        <v>14</v>
      </c>
      <c r="BS156" s="0" t="s">
        <v>407</v>
      </c>
    </row>
    <row r="157" spans="1:71">
      <c r="A157" s="0" t="s">
        <v>14</v>
      </c>
      <c r="B157" s="0" t="n">
        <v>76051</v>
      </c>
      <c r="C157" s="0" t="s">
        <v>159</v>
      </c>
      <c r="D157" s="16">
        <v>42473</v>
      </c>
      <c r="E157" s="0" t="s">
        <v>388</v>
      </c>
      <c r="F157" s="0" t="s">
        <v>161</v>
      </c>
      <c r="G157" s="0" t="s">
        <v>389</v>
      </c>
      <c r="H157" s="0" t="s">
        <v>390</v>
      </c>
      <c r="I157" s="0" t="n">
        <v>1</v>
      </c>
      <c r="J157" s="0" t="s">
        <v>391</v>
      </c>
      <c r="K157" s="0" t="s">
        <v>165</v>
      </c>
      <c r="M157" s="0" t="s">
        <v>408</v>
      </c>
      <c r="N157" s="0" t="n">
        <v>5</v>
      </c>
      <c r="P157" s="17">
        <v>42473.4284954</v>
      </c>
      <c r="Q157" s="17">
        <v>42473.5716898</v>
      </c>
      <c r="R157" s="17">
        <v>43248</v>
      </c>
      <c r="T157" s="0" t="n">
        <v>1000</v>
      </c>
      <c r="U157" s="0" t="s">
        <v>409</v>
      </c>
      <c r="V157" s="0" t="n">
        <v>1</v>
      </c>
      <c r="AD157" s="0" t="n">
        <v>1000</v>
      </c>
      <c r="AG157" s="0" t="n">
        <v>0.026170456606298884</v>
      </c>
      <c r="AH157" s="0" t="n">
        <v>0</v>
      </c>
      <c r="AI157" s="0" t="n">
        <v>0</v>
      </c>
      <c r="AJ157" s="0" t="n">
        <v>0.014888386224212584</v>
      </c>
      <c r="AK157" s="0" t="n">
        <v>8.728312374008283e-18</v>
      </c>
      <c r="AL157" s="0" t="n">
        <v>0.10100422627338176</v>
      </c>
      <c r="AN157" s="0" t="n">
        <v>1.3527803636978817</v>
      </c>
      <c r="AO157" s="0" t="n">
        <v>0.010524991298606607</v>
      </c>
      <c r="AQ157" s="0" t="n">
        <v>0.2654727470014462</v>
      </c>
      <c r="AS157" s="0" t="n">
        <v>0</v>
      </c>
      <c r="AT157" s="0" t="n">
        <v>0.2801339521783469</v>
      </c>
      <c r="AU157" s="0" t="n">
        <v>0.046734766975368124</v>
      </c>
      <c r="AV157" s="0" t="n">
        <v>0.05628525536899444</v>
      </c>
      <c r="AW157" s="0" t="n">
        <v>0.05151015693631309</v>
      </c>
      <c r="AX157" s="0" t="n">
        <v>0.002578841584099939</v>
      </c>
      <c r="AZ157" s="0" t="n">
        <v>0.775720940195926</v>
      </c>
      <c r="BA157" s="0" t="n">
        <v>0</v>
      </c>
      <c r="BB157" s="0" t="n">
        <v>0</v>
      </c>
      <c r="BE157" s="0" t="n">
        <v>0.017748976484331342</v>
      </c>
      <c r="BF157" s="0" t="n">
        <v>0.04777559395519451</v>
      </c>
      <c r="BI157" s="0" t="n">
        <v>0</v>
      </c>
      <c r="BJ157" s="0" t="n">
        <v>0.010329766278336662</v>
      </c>
      <c r="BK157" s="0" t="n">
        <v>0</v>
      </c>
      <c r="BL157" s="0" t="n">
        <v>1.6329143158762287</v>
      </c>
      <c r="BM157" s="0" t="n">
        <v>1.7359343382205914</v>
      </c>
      <c r="BO157" s="0" t="s">
        <v>183</v>
      </c>
      <c r="BP157" s="0" t="s">
        <v>179</v>
      </c>
      <c r="BQ157" s="0" t="s">
        <v>180</v>
      </c>
      <c r="BR157" s="0" t="s">
        <v>14</v>
      </c>
      <c r="BS157" s="0" t="s">
        <v>394</v>
      </c>
    </row>
    <row r="158" spans="1:71">
      <c r="A158" s="0" t="s">
        <v>14</v>
      </c>
      <c r="B158" s="0" t="n">
        <v>82792</v>
      </c>
      <c r="C158" s="0" t="s">
        <v>159</v>
      </c>
      <c r="D158" s="16">
        <v>42474</v>
      </c>
      <c r="E158" s="0" t="s">
        <v>160</v>
      </c>
      <c r="F158" s="0" t="s">
        <v>161</v>
      </c>
      <c r="G158" s="0" t="s">
        <v>211</v>
      </c>
      <c r="H158" s="0" t="s">
        <v>212</v>
      </c>
      <c r="I158" s="0" t="n">
        <v>3</v>
      </c>
      <c r="J158" s="0" t="s">
        <v>164</v>
      </c>
      <c r="K158" s="0" t="s">
        <v>165</v>
      </c>
      <c r="M158" s="0" t="s">
        <v>410</v>
      </c>
      <c r="N158" s="0" t="n">
        <v>0</v>
      </c>
      <c r="P158" s="17">
        <v>42474.3819213</v>
      </c>
      <c r="Q158" s="17">
        <v>42474.5939583</v>
      </c>
      <c r="R158" s="17">
        <v>43124</v>
      </c>
      <c r="T158" s="0" t="n">
        <v>1000</v>
      </c>
      <c r="U158" s="0" t="s">
        <v>206</v>
      </c>
      <c r="V158" s="0" t="n">
        <v>1</v>
      </c>
      <c r="AA158" s="0" t="s">
        <v>176</v>
      </c>
      <c r="AB158" s="0" t="s">
        <v>177</v>
      </c>
      <c r="AC158" s="0" t="n">
        <v>5</v>
      </c>
      <c r="AD158" s="0" t="n">
        <v>1000</v>
      </c>
      <c r="AE158" s="0" t="n">
        <v>5.68117265165348</v>
      </c>
      <c r="AF158" s="0" t="n">
        <v>246422</v>
      </c>
      <c r="AG158" s="0" t="n">
        <v>0.020867926070581817</v>
      </c>
      <c r="AH158" s="0" t="n">
        <v>0</v>
      </c>
      <c r="AJ158" s="0" t="n">
        <v>0.03310935648288694</v>
      </c>
      <c r="AL158" s="0" t="n">
        <v>0.040927739606040445</v>
      </c>
      <c r="AM158" s="0" t="n">
        <v>0</v>
      </c>
      <c r="AN158" s="0" t="n">
        <v>6.137225061046235</v>
      </c>
      <c r="AO158" s="0" t="n">
        <v>0</v>
      </c>
      <c r="AP158" s="0" t="n">
        <v>0.4548107659113058</v>
      </c>
      <c r="AR158" s="0" t="n">
        <v>0.5840544890825502</v>
      </c>
      <c r="AS158" s="0" t="n">
        <v>0.04765586755475974</v>
      </c>
      <c r="AT158" s="0" t="n">
        <v>0.24560366748702053</v>
      </c>
      <c r="AW158" s="0" t="n">
        <v>0.1532163897341342</v>
      </c>
      <c r="AX158" s="0" t="n">
        <v>0.032063520556390765</v>
      </c>
      <c r="AY158" s="0" t="n">
        <v>0</v>
      </c>
      <c r="AZ158" s="0" t="n">
        <v>2.741308572193079</v>
      </c>
      <c r="BB158" s="0" t="n">
        <v>0</v>
      </c>
      <c r="BC158" s="0" t="n">
        <v>0.14763057860579895</v>
      </c>
      <c r="BD158" s="0" t="n">
        <v>0.07700379647769806</v>
      </c>
      <c r="BE158" s="0" t="n">
        <v>0</v>
      </c>
      <c r="BF158" s="0" t="n">
        <v>0.10418810521384923</v>
      </c>
      <c r="BG158" s="0" t="n">
        <v>0</v>
      </c>
      <c r="BH158" s="0" t="n">
        <v>0</v>
      </c>
      <c r="BI158" s="0" t="n">
        <v>0</v>
      </c>
      <c r="BJ158" s="0" t="n">
        <v>0</v>
      </c>
      <c r="BK158" s="0" t="n">
        <v>0</v>
      </c>
      <c r="BL158" s="0" t="n">
        <v>6.530459307139054</v>
      </c>
      <c r="BO158" s="0" t="s">
        <v>178</v>
      </c>
      <c r="BP158" s="0" t="s">
        <v>179</v>
      </c>
      <c r="BQ158" s="0" t="s">
        <v>180</v>
      </c>
      <c r="BR158" s="0" t="s">
        <v>14</v>
      </c>
      <c r="BS158" s="0" t="s">
        <v>328</v>
      </c>
    </row>
    <row r="159" spans="1:71">
      <c r="A159" s="0" t="s">
        <v>14</v>
      </c>
      <c r="B159" s="0" t="n">
        <v>82792</v>
      </c>
      <c r="C159" s="0" t="s">
        <v>159</v>
      </c>
      <c r="D159" s="16">
        <v>42474</v>
      </c>
      <c r="E159" s="0" t="s">
        <v>160</v>
      </c>
      <c r="F159" s="0" t="s">
        <v>161</v>
      </c>
      <c r="G159" s="0" t="s">
        <v>211</v>
      </c>
      <c r="H159" s="0" t="s">
        <v>212</v>
      </c>
      <c r="I159" s="0" t="n">
        <v>3</v>
      </c>
      <c r="J159" s="0" t="s">
        <v>164</v>
      </c>
      <c r="K159" s="0" t="s">
        <v>165</v>
      </c>
      <c r="M159" s="0" t="s">
        <v>411</v>
      </c>
      <c r="N159" s="0" t="n">
        <v>5</v>
      </c>
      <c r="P159" s="17">
        <v>42474.3819213</v>
      </c>
      <c r="Q159" s="17">
        <v>42474.5939583</v>
      </c>
      <c r="R159" s="17">
        <v>43248</v>
      </c>
      <c r="T159" s="0" t="n">
        <v>1000</v>
      </c>
      <c r="U159" s="0" t="s">
        <v>206</v>
      </c>
      <c r="V159" s="0" t="n">
        <v>1</v>
      </c>
      <c r="AD159" s="0" t="n">
        <v>1000</v>
      </c>
      <c r="AG159" s="0" t="n">
        <v>0.0808471738239684</v>
      </c>
      <c r="AH159" s="0" t="n">
        <v>0.0033504359284483166</v>
      </c>
      <c r="AI159" s="0" t="n">
        <v>0.022297871143488836</v>
      </c>
      <c r="AJ159" s="0" t="n">
        <v>0.09210755397444183</v>
      </c>
      <c r="AK159" s="0" t="n">
        <v>4.360079133066089e-18</v>
      </c>
      <c r="AL159" s="0" t="n">
        <v>0.17933763068161238</v>
      </c>
      <c r="AN159" s="0" t="n">
        <v>4.205282365079059</v>
      </c>
      <c r="AO159" s="0" t="n">
        <v>0.11129503255380979</v>
      </c>
      <c r="AQ159" s="0" t="n">
        <v>0.7518006714037369</v>
      </c>
      <c r="AS159" s="0" t="n">
        <v>0</v>
      </c>
      <c r="AT159" s="0" t="n">
        <v>1.0910626481598908</v>
      </c>
      <c r="AU159" s="0" t="n">
        <v>0.9354922343937447</v>
      </c>
      <c r="AV159" s="0" t="n">
        <v>0.3038506541704327</v>
      </c>
      <c r="AW159" s="0" t="n">
        <v>0.17718948629539322</v>
      </c>
      <c r="AX159" s="0" t="n">
        <v>0.04463182387786925</v>
      </c>
      <c r="AZ159" s="0" t="n">
        <v>2.026742893098704</v>
      </c>
      <c r="BA159" s="0" t="n">
        <v>0.03422348337495984</v>
      </c>
      <c r="BB159" s="0" t="n">
        <v>0</v>
      </c>
      <c r="BE159" s="0" t="n">
        <v>0.02191815035171266</v>
      </c>
      <c r="BF159" s="0" t="n">
        <v>0.16681509644720685</v>
      </c>
      <c r="BI159" s="0" t="n">
        <v>0</v>
      </c>
      <c r="BJ159" s="0" t="n">
        <v>0.033566589425204414</v>
      </c>
      <c r="BK159" s="0" t="n">
        <v>0.027715253838442904</v>
      </c>
      <c r="BL159" s="0" t="n">
        <v>5.29634501323895</v>
      </c>
      <c r="BM159" s="0" t="n">
        <v>6.5356879018031275</v>
      </c>
      <c r="BO159" s="0" t="s">
        <v>183</v>
      </c>
      <c r="BP159" s="0" t="s">
        <v>179</v>
      </c>
      <c r="BQ159" s="0" t="s">
        <v>180</v>
      </c>
      <c r="BR159" s="0" t="s">
        <v>14</v>
      </c>
      <c r="BS159" s="0" t="s">
        <v>336</v>
      </c>
    </row>
    <row r="160" spans="1:71">
      <c r="A160" s="0" t="s">
        <v>14</v>
      </c>
      <c r="B160" s="0" t="n">
        <v>82792</v>
      </c>
      <c r="C160" s="0" t="s">
        <v>159</v>
      </c>
      <c r="D160" s="16">
        <v>42474</v>
      </c>
      <c r="E160" s="0" t="s">
        <v>160</v>
      </c>
      <c r="F160" s="0" t="s">
        <v>161</v>
      </c>
      <c r="G160" s="0" t="s">
        <v>211</v>
      </c>
      <c r="H160" s="0" t="s">
        <v>212</v>
      </c>
      <c r="I160" s="0" t="n">
        <v>3</v>
      </c>
      <c r="J160" s="0" t="s">
        <v>164</v>
      </c>
      <c r="K160" s="0" t="s">
        <v>165</v>
      </c>
      <c r="M160" s="0" t="s">
        <v>412</v>
      </c>
      <c r="N160" s="0" t="n">
        <v>10</v>
      </c>
      <c r="P160" s="17">
        <v>42474.3819213</v>
      </c>
      <c r="Q160" s="17">
        <v>42474.5939583</v>
      </c>
      <c r="R160" s="17">
        <v>43248</v>
      </c>
      <c r="T160" s="0" t="n">
        <v>1000</v>
      </c>
      <c r="U160" s="0" t="s">
        <v>206</v>
      </c>
      <c r="V160" s="0" t="n">
        <v>1</v>
      </c>
      <c r="AD160" s="0" t="n">
        <v>1000</v>
      </c>
      <c r="AG160" s="0" t="n">
        <v>0.045183879401446095</v>
      </c>
      <c r="AH160" s="0" t="n">
        <v>0</v>
      </c>
      <c r="AI160" s="0" t="n">
        <v>0.009079484892040083</v>
      </c>
      <c r="AJ160" s="0" t="n">
        <v>0.013331175607336737</v>
      </c>
      <c r="AK160" s="0" t="n">
        <v>4.495119937283911e-18</v>
      </c>
      <c r="AL160" s="0" t="n">
        <v>0.11502420509832194</v>
      </c>
      <c r="AN160" s="0" t="n">
        <v>2.542467428438457</v>
      </c>
      <c r="AO160" s="0" t="n">
        <v>0.0487354946299003</v>
      </c>
      <c r="AQ160" s="0" t="n">
        <v>0.478656391613804</v>
      </c>
      <c r="AS160" s="0" t="n">
        <v>0</v>
      </c>
      <c r="AT160" s="0" t="n">
        <v>0.665164826248794</v>
      </c>
      <c r="AU160" s="0" t="n">
        <v>0.6955439771431173</v>
      </c>
      <c r="AV160" s="0" t="n">
        <v>0.1839061843655238</v>
      </c>
      <c r="AW160" s="0" t="n">
        <v>0.10419352022829734</v>
      </c>
      <c r="AX160" s="0" t="n">
        <v>0.011401266087609151</v>
      </c>
      <c r="AZ160" s="0" t="n">
        <v>1.2121930051936998</v>
      </c>
      <c r="BA160" s="0" t="n">
        <v>0.0019507804759191128</v>
      </c>
      <c r="BB160" s="0" t="n">
        <v>0</v>
      </c>
      <c r="BE160" s="0" t="n">
        <v>0.056582341555114185</v>
      </c>
      <c r="BF160" s="0" t="n">
        <v>0.09177972495744835</v>
      </c>
      <c r="BI160" s="0" t="n">
        <v>0</v>
      </c>
      <c r="BJ160" s="0" t="n">
        <v>0.05779855288186155</v>
      </c>
      <c r="BK160" s="0" t="n">
        <v>0.011048449232335692</v>
      </c>
      <c r="BL160" s="0" t="n">
        <v>3.207632254687251</v>
      </c>
      <c r="BM160" s="0" t="n">
        <v>4.087082416195892</v>
      </c>
      <c r="BO160" s="0" t="s">
        <v>183</v>
      </c>
      <c r="BP160" s="0" t="s">
        <v>179</v>
      </c>
      <c r="BQ160" s="0" t="s">
        <v>180</v>
      </c>
      <c r="BR160" s="0" t="s">
        <v>14</v>
      </c>
      <c r="BS160" s="0" t="s">
        <v>336</v>
      </c>
    </row>
    <row r="161" spans="1:71">
      <c r="A161" s="0" t="s">
        <v>14</v>
      </c>
      <c r="B161" s="0" t="n">
        <v>82792</v>
      </c>
      <c r="C161" s="0" t="s">
        <v>159</v>
      </c>
      <c r="D161" s="16">
        <v>42474</v>
      </c>
      <c r="E161" s="0" t="s">
        <v>160</v>
      </c>
      <c r="F161" s="0" t="s">
        <v>161</v>
      </c>
      <c r="G161" s="0" t="s">
        <v>211</v>
      </c>
      <c r="H161" s="0" t="s">
        <v>212</v>
      </c>
      <c r="I161" s="0" t="n">
        <v>3</v>
      </c>
      <c r="J161" s="0" t="s">
        <v>164</v>
      </c>
      <c r="K161" s="0" t="s">
        <v>165</v>
      </c>
      <c r="M161" s="0" t="s">
        <v>413</v>
      </c>
      <c r="N161" s="0" t="n">
        <v>20</v>
      </c>
      <c r="P161" s="17">
        <v>42474.3819213</v>
      </c>
      <c r="Q161" s="17">
        <v>42474.5939583</v>
      </c>
      <c r="R161" s="17">
        <v>43248</v>
      </c>
      <c r="T161" s="0" t="n">
        <v>1000</v>
      </c>
      <c r="U161" s="0" t="s">
        <v>206</v>
      </c>
      <c r="V161" s="0" t="n">
        <v>1</v>
      </c>
      <c r="AD161" s="0" t="n">
        <v>1000</v>
      </c>
      <c r="AG161" s="0" t="n">
        <v>0.03782406434378625</v>
      </c>
      <c r="AH161" s="0" t="n">
        <v>0</v>
      </c>
      <c r="AI161" s="0" t="n">
        <v>0.00977591362297411</v>
      </c>
      <c r="AJ161" s="0" t="n">
        <v>0.0101435919672572</v>
      </c>
      <c r="AK161" s="0" t="n">
        <v>4.072819895152172e-18</v>
      </c>
      <c r="AL161" s="0" t="n">
        <v>0.14298634287421322</v>
      </c>
      <c r="AN161" s="0" t="n">
        <v>2.97233130237738</v>
      </c>
      <c r="AO161" s="0" t="n">
        <v>0.04215381381226724</v>
      </c>
      <c r="AQ161" s="0" t="n">
        <v>0.4609750917693202</v>
      </c>
      <c r="AS161" s="0" t="n">
        <v>0</v>
      </c>
      <c r="AT161" s="0" t="n">
        <v>0.5457625917864527</v>
      </c>
      <c r="AU161" s="0" t="n">
        <v>0.5616744094701861</v>
      </c>
      <c r="AV161" s="0" t="n">
        <v>0.18542121330101885</v>
      </c>
      <c r="AW161" s="0" t="n">
        <v>0.11594336472650744</v>
      </c>
      <c r="AX161" s="0" t="n">
        <v>0.009694030244736846</v>
      </c>
      <c r="AZ161" s="0" t="n">
        <v>1.3871274065718184</v>
      </c>
      <c r="BA161" s="0" t="n">
        <v>0.001969264190215466</v>
      </c>
      <c r="BB161" s="0" t="n">
        <v>0</v>
      </c>
      <c r="BE161" s="0" t="n">
        <v>0.053419360609875316</v>
      </c>
      <c r="BF161" s="0" t="n">
        <v>0.08412144879161242</v>
      </c>
      <c r="BI161" s="0" t="n">
        <v>0</v>
      </c>
      <c r="BJ161" s="0" t="n">
        <v>0.055455859206976266</v>
      </c>
      <c r="BK161" s="0" t="n">
        <v>0.026422223536879817</v>
      </c>
      <c r="BL161" s="0" t="n">
        <v>3.5180938941638327</v>
      </c>
      <c r="BM161" s="0" t="n">
        <v>4.265189516935038</v>
      </c>
      <c r="BO161" s="0" t="s">
        <v>183</v>
      </c>
      <c r="BP161" s="0" t="s">
        <v>179</v>
      </c>
      <c r="BQ161" s="0" t="s">
        <v>180</v>
      </c>
      <c r="BR161" s="0" t="s">
        <v>14</v>
      </c>
      <c r="BS161" s="0" t="s">
        <v>336</v>
      </c>
    </row>
    <row r="162" spans="1:71">
      <c r="A162" s="0" t="s">
        <v>14</v>
      </c>
      <c r="B162" s="0" t="n">
        <v>82792</v>
      </c>
      <c r="C162" s="0" t="s">
        <v>159</v>
      </c>
      <c r="D162" s="16">
        <v>42474</v>
      </c>
      <c r="E162" s="0" t="s">
        <v>160</v>
      </c>
      <c r="F162" s="0" t="s">
        <v>161</v>
      </c>
      <c r="G162" s="0" t="s">
        <v>211</v>
      </c>
      <c r="H162" s="0" t="s">
        <v>212</v>
      </c>
      <c r="I162" s="0" t="n">
        <v>3</v>
      </c>
      <c r="J162" s="0" t="s">
        <v>164</v>
      </c>
      <c r="K162" s="0" t="s">
        <v>165</v>
      </c>
      <c r="M162" s="0" t="s">
        <v>414</v>
      </c>
      <c r="N162" s="0" t="n">
        <v>30</v>
      </c>
      <c r="P162" s="17">
        <v>42474.3819213</v>
      </c>
      <c r="Q162" s="17">
        <v>42474.5939583</v>
      </c>
      <c r="R162" s="17">
        <v>43248</v>
      </c>
      <c r="T162" s="0" t="n">
        <v>1000</v>
      </c>
      <c r="U162" s="0" t="s">
        <v>206</v>
      </c>
      <c r="V162" s="0" t="n">
        <v>1</v>
      </c>
      <c r="AD162" s="0" t="n">
        <v>1000</v>
      </c>
      <c r="AG162" s="0" t="n">
        <v>0.05636050256106875</v>
      </c>
      <c r="AH162" s="0" t="n">
        <v>0</v>
      </c>
      <c r="AI162" s="0" t="n">
        <v>0.021033545069097565</v>
      </c>
      <c r="AJ162" s="0" t="n">
        <v>0.04452143200156125</v>
      </c>
      <c r="AK162" s="0" t="n">
        <v>4.500953769781208e-18</v>
      </c>
      <c r="AL162" s="0" t="n">
        <v>0.19069872843652386</v>
      </c>
      <c r="AN162" s="0" t="n">
        <v>4.182555338714176</v>
      </c>
      <c r="AO162" s="0" t="n">
        <v>0.05513882641618992</v>
      </c>
      <c r="AQ162" s="0" t="n">
        <v>0.6524795494852299</v>
      </c>
      <c r="AS162" s="0" t="n">
        <v>0</v>
      </c>
      <c r="AT162" s="0" t="n">
        <v>0.7172664289848829</v>
      </c>
      <c r="AU162" s="0" t="n">
        <v>0.9619705713940881</v>
      </c>
      <c r="AV162" s="0" t="n">
        <v>0.24911252770200926</v>
      </c>
      <c r="AW162" s="0" t="n">
        <v>0.1780032817069581</v>
      </c>
      <c r="AX162" s="0" t="n">
        <v>0.01940005148634799</v>
      </c>
      <c r="AZ162" s="0" t="n">
        <v>2.1014024416567962</v>
      </c>
      <c r="BA162" s="0" t="n">
        <v>0.0021236807568985453</v>
      </c>
      <c r="BB162" s="0" t="n">
        <v>0</v>
      </c>
      <c r="BE162" s="0" t="n">
        <v>0.08693738532029134</v>
      </c>
      <c r="BF162" s="0" t="n">
        <v>0.12726409113410003</v>
      </c>
      <c r="BI162" s="0" t="n">
        <v>0</v>
      </c>
      <c r="BJ162" s="0" t="n">
        <v>0.08581336150443707</v>
      </c>
      <c r="BK162" s="0" t="n">
        <v>0.01458223188646135</v>
      </c>
      <c r="BL162" s="0" t="n">
        <v>4.899821767699058</v>
      </c>
      <c r="BM162" s="0" t="n">
        <v>6.110904866795156</v>
      </c>
      <c r="BO162" s="0" t="s">
        <v>183</v>
      </c>
      <c r="BP162" s="0" t="s">
        <v>179</v>
      </c>
      <c r="BQ162" s="0" t="s">
        <v>180</v>
      </c>
      <c r="BR162" s="0" t="s">
        <v>14</v>
      </c>
      <c r="BS162" s="0" t="s">
        <v>336</v>
      </c>
    </row>
    <row r="163" spans="1:71">
      <c r="A163" s="0" t="s">
        <v>14</v>
      </c>
      <c r="B163" s="0" t="n">
        <v>101256</v>
      </c>
      <c r="C163" s="0" t="s">
        <v>159</v>
      </c>
      <c r="D163" s="16">
        <v>42488</v>
      </c>
      <c r="E163" s="0" t="s">
        <v>160</v>
      </c>
      <c r="F163" s="0" t="s">
        <v>161</v>
      </c>
      <c r="G163" s="0" t="s">
        <v>389</v>
      </c>
      <c r="H163" s="0" t="s">
        <v>415</v>
      </c>
      <c r="I163" s="0" t="n">
        <v>3</v>
      </c>
      <c r="J163" s="0" t="s">
        <v>164</v>
      </c>
      <c r="K163" s="0" t="s">
        <v>165</v>
      </c>
      <c r="M163" s="0" t="s">
        <v>416</v>
      </c>
      <c r="N163" s="0" t="n">
        <v>0</v>
      </c>
      <c r="P163" s="17">
        <v>42488.3941551</v>
      </c>
      <c r="Q163" s="17">
        <v>42488.4358565</v>
      </c>
      <c r="R163" s="17">
        <v>43124</v>
      </c>
      <c r="T163" s="0" t="n">
        <v>1000</v>
      </c>
      <c r="U163" s="0" t="s">
        <v>417</v>
      </c>
      <c r="V163" s="0" t="n">
        <v>1</v>
      </c>
      <c r="AA163" s="0" t="s">
        <v>176</v>
      </c>
      <c r="AB163" s="0" t="s">
        <v>177</v>
      </c>
      <c r="AC163" s="0" t="n">
        <v>5</v>
      </c>
      <c r="AD163" s="0" t="n">
        <v>1000</v>
      </c>
      <c r="AE163" s="0" t="n">
        <v>5.465938531426341</v>
      </c>
      <c r="AF163" s="0" t="n">
        <v>246422</v>
      </c>
      <c r="AG163" s="0" t="n">
        <v>0.012922223668484206</v>
      </c>
      <c r="AH163" s="0" t="n">
        <v>0</v>
      </c>
      <c r="AJ163" s="0" t="n">
        <v>0.05314724609482894</v>
      </c>
      <c r="AL163" s="0" t="n">
        <v>0.044165598385336784</v>
      </c>
      <c r="AM163" s="0" t="n">
        <v>0</v>
      </c>
      <c r="AN163" s="0" t="n">
        <v>2.5119423331776813</v>
      </c>
      <c r="AO163" s="0" t="n">
        <v>0.28465372361366553</v>
      </c>
      <c r="AP163" s="0" t="n">
        <v>0.05114820119806631</v>
      </c>
      <c r="AR163" s="0" t="n">
        <v>0.21853416979141482</v>
      </c>
      <c r="AS163" s="0" t="n">
        <v>0.08166511118310466</v>
      </c>
      <c r="AT163" s="0" t="n">
        <v>0</v>
      </c>
      <c r="AW163" s="0" t="n">
        <v>0.15968818790152328</v>
      </c>
      <c r="AX163" s="0" t="n">
        <v>0.11015355778686121</v>
      </c>
      <c r="AY163" s="0" t="n">
        <v>0</v>
      </c>
      <c r="AZ163" s="0" t="n">
        <v>0.8744301733100202</v>
      </c>
      <c r="BB163" s="0" t="n">
        <v>0</v>
      </c>
      <c r="BC163" s="0" t="n">
        <v>0</v>
      </c>
      <c r="BD163" s="0" t="n">
        <v>0.029808436839018092</v>
      </c>
      <c r="BE163" s="0" t="n">
        <v>0.04617457634534512</v>
      </c>
      <c r="BF163" s="0" t="n">
        <v>0.08745867509621597</v>
      </c>
      <c r="BG163" s="0" t="n">
        <v>0</v>
      </c>
      <c r="BH163" s="0" t="n">
        <v>0</v>
      </c>
      <c r="BI163" s="0" t="n">
        <v>0.019992765672701304</v>
      </c>
      <c r="BJ163" s="0" t="n">
        <v>0</v>
      </c>
      <c r="BK163" s="0" t="n">
        <v>0</v>
      </c>
      <c r="BL163" s="0" t="n">
        <v>2.5119423331776813</v>
      </c>
      <c r="BO163" s="0" t="s">
        <v>178</v>
      </c>
      <c r="BP163" s="0" t="s">
        <v>179</v>
      </c>
      <c r="BQ163" s="0" t="s">
        <v>180</v>
      </c>
      <c r="BR163" s="0" t="s">
        <v>14</v>
      </c>
      <c r="BS163" s="0" t="s">
        <v>328</v>
      </c>
    </row>
    <row r="164" spans="1:71">
      <c r="A164" s="0" t="s">
        <v>14</v>
      </c>
      <c r="B164" s="0" t="n">
        <v>101256</v>
      </c>
      <c r="C164" s="0" t="s">
        <v>159</v>
      </c>
      <c r="D164" s="16">
        <v>42488</v>
      </c>
      <c r="E164" s="0" t="s">
        <v>160</v>
      </c>
      <c r="F164" s="0" t="s">
        <v>161</v>
      </c>
      <c r="G164" s="0" t="s">
        <v>389</v>
      </c>
      <c r="H164" s="0" t="s">
        <v>415</v>
      </c>
      <c r="I164" s="0" t="n">
        <v>3</v>
      </c>
      <c r="J164" s="0" t="s">
        <v>164</v>
      </c>
      <c r="K164" s="0" t="s">
        <v>165</v>
      </c>
      <c r="M164" s="0" t="s">
        <v>418</v>
      </c>
      <c r="N164" s="0" t="n">
        <v>5</v>
      </c>
      <c r="P164" s="17">
        <v>42488.3941551</v>
      </c>
      <c r="Q164" s="17">
        <v>42488.4358565</v>
      </c>
      <c r="R164" s="17">
        <v>43248</v>
      </c>
      <c r="T164" s="0" t="n">
        <v>1050</v>
      </c>
      <c r="U164" s="0" t="s">
        <v>417</v>
      </c>
      <c r="V164" s="0" t="n">
        <v>1</v>
      </c>
      <c r="AD164" s="0" t="n">
        <v>1050</v>
      </c>
      <c r="AG164" s="0" t="n">
        <v>0.0018128624025431932</v>
      </c>
      <c r="AH164" s="0" t="n">
        <v>0.0011244388299083768</v>
      </c>
      <c r="AI164" s="0" t="n">
        <v>0</v>
      </c>
      <c r="AJ164" s="0" t="n">
        <v>0.004498690252021035</v>
      </c>
      <c r="AK164" s="0" t="n">
        <v>4.35774497882465e-18</v>
      </c>
      <c r="AL164" s="0" t="n">
        <v>0</v>
      </c>
      <c r="AN164" s="0" t="n">
        <v>0.1651764709388082</v>
      </c>
      <c r="AO164" s="0" t="n">
        <v>0.02369502984661356</v>
      </c>
      <c r="AQ164" s="0" t="n">
        <v>0.017554535975359675</v>
      </c>
      <c r="AS164" s="0" t="n">
        <v>0</v>
      </c>
      <c r="AT164" s="0" t="n">
        <v>0.013905715249229325</v>
      </c>
      <c r="AU164" s="0" t="n">
        <v>0.022758197176052656</v>
      </c>
      <c r="AV164" s="0" t="n">
        <v>0.01060800689837617</v>
      </c>
      <c r="AW164" s="0" t="n">
        <v>0.006163882474137792</v>
      </c>
      <c r="AX164" s="0" t="n">
        <v>0.001566323393238698</v>
      </c>
      <c r="AZ164" s="0" t="n">
        <v>0.05430940987830448</v>
      </c>
      <c r="BA164" s="0" t="n">
        <v>0</v>
      </c>
      <c r="BB164" s="0" t="n">
        <v>0</v>
      </c>
      <c r="BE164" s="0" t="n">
        <v>0.002236268782094303</v>
      </c>
      <c r="BF164" s="0" t="n">
        <v>0.004170752432590583</v>
      </c>
      <c r="BI164" s="0" t="n">
        <v>0.0026941084006313625</v>
      </c>
      <c r="BJ164" s="0" t="n">
        <v>0.0013841091847114691</v>
      </c>
      <c r="BK164" s="0" t="n">
        <v>0</v>
      </c>
      <c r="BL164" s="0" t="n">
        <v>0.1790821861880375</v>
      </c>
      <c r="BM164" s="0" t="n">
        <v>0.21244839026246634</v>
      </c>
      <c r="BO164" s="0" t="s">
        <v>183</v>
      </c>
      <c r="BP164" s="0" t="s">
        <v>179</v>
      </c>
      <c r="BQ164" s="0" t="s">
        <v>180</v>
      </c>
      <c r="BR164" s="0" t="s">
        <v>14</v>
      </c>
      <c r="BS164" s="0" t="s">
        <v>419</v>
      </c>
    </row>
    <row r="165" spans="1:71">
      <c r="A165" s="0" t="s">
        <v>14</v>
      </c>
      <c r="B165" s="0" t="n">
        <v>101256</v>
      </c>
      <c r="C165" s="0" t="s">
        <v>159</v>
      </c>
      <c r="D165" s="16">
        <v>42488</v>
      </c>
      <c r="E165" s="0" t="s">
        <v>160</v>
      </c>
      <c r="F165" s="0" t="s">
        <v>161</v>
      </c>
      <c r="G165" s="0" t="s">
        <v>389</v>
      </c>
      <c r="H165" s="0" t="s">
        <v>415</v>
      </c>
      <c r="I165" s="0" t="n">
        <v>3</v>
      </c>
      <c r="J165" s="0" t="s">
        <v>164</v>
      </c>
      <c r="K165" s="0" t="s">
        <v>165</v>
      </c>
      <c r="M165" s="0" t="s">
        <v>420</v>
      </c>
      <c r="N165" s="0" t="n">
        <v>10</v>
      </c>
      <c r="P165" s="17">
        <v>42488.3941551</v>
      </c>
      <c r="Q165" s="17">
        <v>42488.4358565</v>
      </c>
      <c r="T165" s="0" t="n">
        <v>1000</v>
      </c>
      <c r="U165" s="0" t="s">
        <v>417</v>
      </c>
      <c r="V165" s="0" t="n">
        <v>1</v>
      </c>
      <c r="BP165" s="0" t="s">
        <v>46</v>
      </c>
      <c r="BQ165" s="0" t="s">
        <v>330</v>
      </c>
      <c r="BR165" s="0" t="s">
        <v>14</v>
      </c>
      <c r="BS165" s="0" t="s">
        <v>421</v>
      </c>
    </row>
    <row r="166" spans="1:71">
      <c r="A166" s="0" t="s">
        <v>14</v>
      </c>
      <c r="B166" s="0" t="n">
        <v>101256</v>
      </c>
      <c r="C166" s="0" t="s">
        <v>159</v>
      </c>
      <c r="D166" s="16">
        <v>42488</v>
      </c>
      <c r="E166" s="0" t="s">
        <v>160</v>
      </c>
      <c r="F166" s="0" t="s">
        <v>161</v>
      </c>
      <c r="G166" s="0" t="s">
        <v>389</v>
      </c>
      <c r="H166" s="0" t="s">
        <v>415</v>
      </c>
      <c r="I166" s="0" t="n">
        <v>3</v>
      </c>
      <c r="J166" s="0" t="s">
        <v>164</v>
      </c>
      <c r="K166" s="0" t="s">
        <v>165</v>
      </c>
      <c r="M166" s="0" t="s">
        <v>422</v>
      </c>
      <c r="N166" s="0" t="n">
        <v>20</v>
      </c>
      <c r="P166" s="17">
        <v>42488.3941551</v>
      </c>
      <c r="Q166" s="17">
        <v>42488.4358565</v>
      </c>
      <c r="T166" s="0" t="n">
        <v>1000</v>
      </c>
      <c r="U166" s="0" t="s">
        <v>417</v>
      </c>
      <c r="V166" s="0" t="n">
        <v>1</v>
      </c>
      <c r="BP166" s="0" t="s">
        <v>46</v>
      </c>
      <c r="BQ166" s="0" t="s">
        <v>330</v>
      </c>
      <c r="BR166" s="0" t="s">
        <v>14</v>
      </c>
      <c r="BS166" s="0" t="s">
        <v>331</v>
      </c>
    </row>
    <row r="167" spans="1:71">
      <c r="A167" s="0" t="s">
        <v>14</v>
      </c>
      <c r="B167" s="0" t="n">
        <v>101256</v>
      </c>
      <c r="C167" s="0" t="s">
        <v>159</v>
      </c>
      <c r="D167" s="16">
        <v>42488</v>
      </c>
      <c r="E167" s="0" t="s">
        <v>160</v>
      </c>
      <c r="F167" s="0" t="s">
        <v>161</v>
      </c>
      <c r="G167" s="0" t="s">
        <v>389</v>
      </c>
      <c r="H167" s="0" t="s">
        <v>415</v>
      </c>
      <c r="I167" s="0" t="n">
        <v>3</v>
      </c>
      <c r="J167" s="0" t="s">
        <v>164</v>
      </c>
      <c r="K167" s="0" t="s">
        <v>165</v>
      </c>
      <c r="M167" s="0" t="s">
        <v>423</v>
      </c>
      <c r="N167" s="0" t="n">
        <v>30</v>
      </c>
      <c r="P167" s="17">
        <v>42488.3941551</v>
      </c>
      <c r="Q167" s="17">
        <v>42488.4358565</v>
      </c>
      <c r="T167" s="0" t="n">
        <v>1000</v>
      </c>
      <c r="U167" s="0" t="s">
        <v>417</v>
      </c>
      <c r="V167" s="0" t="n">
        <v>1</v>
      </c>
      <c r="BP167" s="0" t="s">
        <v>46</v>
      </c>
      <c r="BQ167" s="0" t="s">
        <v>330</v>
      </c>
      <c r="BR167" s="0" t="s">
        <v>14</v>
      </c>
      <c r="BS167" s="0" t="s">
        <v>331</v>
      </c>
    </row>
    <row r="168" spans="1:71">
      <c r="A168" s="0" t="s">
        <v>14</v>
      </c>
      <c r="B168" s="0" t="n">
        <v>109219</v>
      </c>
      <c r="C168" s="0" t="s">
        <v>159</v>
      </c>
      <c r="D168" s="16">
        <v>42492</v>
      </c>
      <c r="E168" s="0" t="s">
        <v>388</v>
      </c>
      <c r="F168" s="0" t="s">
        <v>161</v>
      </c>
      <c r="G168" s="0" t="s">
        <v>389</v>
      </c>
      <c r="H168" s="0" t="s">
        <v>390</v>
      </c>
      <c r="I168" s="0" t="n">
        <v>1</v>
      </c>
      <c r="J168" s="0" t="s">
        <v>391</v>
      </c>
      <c r="K168" s="0" t="s">
        <v>165</v>
      </c>
      <c r="M168" s="0" t="s">
        <v>424</v>
      </c>
      <c r="N168" s="0" t="n">
        <v>5</v>
      </c>
      <c r="P168" s="17">
        <v>42492.4480903</v>
      </c>
      <c r="Q168" s="17">
        <v>42492.4766088</v>
      </c>
      <c r="R168" s="17">
        <v>43248</v>
      </c>
      <c r="T168" s="0" t="n">
        <v>1000</v>
      </c>
      <c r="U168" s="0" t="s">
        <v>425</v>
      </c>
      <c r="V168" s="0" t="n">
        <v>1</v>
      </c>
      <c r="AD168" s="0" t="n">
        <v>1000</v>
      </c>
      <c r="AG168" s="0" t="n">
        <v>0.13447192488859286</v>
      </c>
      <c r="AH168" s="0" t="n">
        <v>0</v>
      </c>
      <c r="AI168" s="0" t="n">
        <v>0.0210099472261113</v>
      </c>
      <c r="AJ168" s="0" t="n">
        <v>0.03938682698461407</v>
      </c>
      <c r="AK168" s="0" t="n">
        <v>7.39656368455826e-18</v>
      </c>
      <c r="AL168" s="0" t="n">
        <v>0.2216834424531211</v>
      </c>
      <c r="AN168" s="0" t="n">
        <v>3.382267046935776</v>
      </c>
      <c r="AO168" s="0" t="n">
        <v>0.007456008486599937</v>
      </c>
      <c r="AQ168" s="0" t="n">
        <v>0.7715289877573044</v>
      </c>
      <c r="AS168" s="0" t="n">
        <v>0</v>
      </c>
      <c r="AT168" s="0" t="n">
        <v>0.9333867281382172</v>
      </c>
      <c r="AU168" s="0" t="n">
        <v>0.09112971320848093</v>
      </c>
      <c r="AV168" s="0" t="n">
        <v>0.16698499300405684</v>
      </c>
      <c r="AW168" s="0" t="n">
        <v>0.12866204998530448</v>
      </c>
      <c r="AX168" s="0" t="n">
        <v>0.014276348839886625</v>
      </c>
      <c r="AZ168" s="0" t="n">
        <v>2.4130272103970363</v>
      </c>
      <c r="BA168" s="0" t="n">
        <v>0</v>
      </c>
      <c r="BB168" s="0" t="n">
        <v>0</v>
      </c>
      <c r="BE168" s="0" t="n">
        <v>0.02242885511227702</v>
      </c>
      <c r="BF168" s="0" t="n">
        <v>0</v>
      </c>
      <c r="BI168" s="0" t="n">
        <v>0</v>
      </c>
      <c r="BJ168" s="0" t="n">
        <v>0.0282197757174363</v>
      </c>
      <c r="BK168" s="0" t="n">
        <v>0</v>
      </c>
      <c r="BL168" s="0" t="n">
        <v>4.315653775073993</v>
      </c>
      <c r="BM168" s="0" t="n">
        <v>4.573768481286531</v>
      </c>
      <c r="BO168" s="0" t="s">
        <v>183</v>
      </c>
      <c r="BP168" s="0" t="s">
        <v>179</v>
      </c>
      <c r="BQ168" s="0" t="s">
        <v>180</v>
      </c>
      <c r="BR168" s="0" t="s">
        <v>14</v>
      </c>
      <c r="BS168" s="0" t="s">
        <v>394</v>
      </c>
    </row>
    <row r="169" spans="1:71">
      <c r="A169" s="0" t="s">
        <v>14</v>
      </c>
      <c r="B169" s="0" t="n">
        <v>119272</v>
      </c>
      <c r="C169" s="0" t="s">
        <v>159</v>
      </c>
      <c r="D169" s="16">
        <v>42499</v>
      </c>
      <c r="E169" s="0" t="s">
        <v>160</v>
      </c>
      <c r="F169" s="0" t="s">
        <v>161</v>
      </c>
      <c r="G169" s="0" t="s">
        <v>389</v>
      </c>
      <c r="H169" s="0" t="s">
        <v>415</v>
      </c>
      <c r="I169" s="0" t="n">
        <v>3</v>
      </c>
      <c r="J169" s="0" t="s">
        <v>164</v>
      </c>
      <c r="K169" s="0" t="s">
        <v>165</v>
      </c>
      <c r="M169" s="0" t="s">
        <v>426</v>
      </c>
      <c r="N169" s="0" t="n">
        <v>0</v>
      </c>
      <c r="P169" s="17">
        <v>42499.3581597</v>
      </c>
      <c r="Q169" s="17">
        <v>42499.6081829</v>
      </c>
      <c r="R169" s="17">
        <v>43124</v>
      </c>
      <c r="T169" s="0" t="n">
        <v>1000</v>
      </c>
      <c r="U169" s="0" t="s">
        <v>427</v>
      </c>
      <c r="V169" s="0" t="n">
        <v>1</v>
      </c>
      <c r="AA169" s="0" t="s">
        <v>176</v>
      </c>
      <c r="AB169" s="0" t="s">
        <v>177</v>
      </c>
      <c r="AC169" s="0" t="n">
        <v>10</v>
      </c>
      <c r="AD169" s="0" t="n">
        <v>1000</v>
      </c>
      <c r="AE169" s="0" t="n">
        <v>10.726872246696036</v>
      </c>
      <c r="AF169" s="0" t="n">
        <v>246422</v>
      </c>
      <c r="AG169" s="0" t="n">
        <v>0</v>
      </c>
      <c r="AH169" s="0" t="n">
        <v>0</v>
      </c>
      <c r="AJ169" s="0" t="n">
        <v>0.06976503720656814</v>
      </c>
      <c r="AL169" s="0" t="n">
        <v>0.14143653755532842</v>
      </c>
      <c r="AM169" s="0" t="n">
        <v>0</v>
      </c>
      <c r="AN169" s="0" t="n">
        <v>7.293060412319928</v>
      </c>
      <c r="AO169" s="0" t="n">
        <v>0</v>
      </c>
      <c r="AP169" s="0" t="n">
        <v>0.35312189921355797</v>
      </c>
      <c r="AR169" s="0" t="n">
        <v>1.2137297373629545</v>
      </c>
      <c r="AS169" s="0" t="n">
        <v>0</v>
      </c>
      <c r="AT169" s="0" t="n">
        <v>0.7876621584967779</v>
      </c>
      <c r="AW169" s="0" t="n">
        <v>0.3216800031565971</v>
      </c>
      <c r="AX169" s="0" t="n">
        <v>0.039648325967415625</v>
      </c>
      <c r="AY169" s="0" t="n">
        <v>0</v>
      </c>
      <c r="AZ169" s="0" t="n">
        <v>3.3485440668605913</v>
      </c>
      <c r="BB169" s="0" t="n">
        <v>0</v>
      </c>
      <c r="BC169" s="0" t="n">
        <v>0.209327737871433</v>
      </c>
      <c r="BD169" s="0" t="n">
        <v>0.1162382914104434</v>
      </c>
      <c r="BE169" s="0" t="n">
        <v>0</v>
      </c>
      <c r="BF169" s="0" t="n">
        <v>0</v>
      </c>
      <c r="BG169" s="0" t="n">
        <v>0.9046663098521965</v>
      </c>
      <c r="BH169" s="0" t="n">
        <v>0</v>
      </c>
      <c r="BI169" s="0" t="n">
        <v>0</v>
      </c>
      <c r="BJ169" s="0" t="n">
        <v>0</v>
      </c>
      <c r="BK169" s="0" t="n">
        <v>0</v>
      </c>
      <c r="BL169" s="0" t="n">
        <v>8.290050308688139</v>
      </c>
      <c r="BO169" s="0" t="s">
        <v>178</v>
      </c>
      <c r="BP169" s="0" t="s">
        <v>179</v>
      </c>
      <c r="BQ169" s="0" t="s">
        <v>180</v>
      </c>
      <c r="BR169" s="0" t="s">
        <v>14</v>
      </c>
      <c r="BS169" s="0" t="s">
        <v>328</v>
      </c>
    </row>
    <row r="170" spans="1:71">
      <c r="A170" s="0" t="s">
        <v>14</v>
      </c>
      <c r="B170" s="0" t="n">
        <v>119272</v>
      </c>
      <c r="C170" s="0" t="s">
        <v>159</v>
      </c>
      <c r="D170" s="16">
        <v>42499</v>
      </c>
      <c r="E170" s="0" t="s">
        <v>160</v>
      </c>
      <c r="F170" s="0" t="s">
        <v>161</v>
      </c>
      <c r="G170" s="0" t="s">
        <v>389</v>
      </c>
      <c r="H170" s="0" t="s">
        <v>415</v>
      </c>
      <c r="I170" s="0" t="n">
        <v>3</v>
      </c>
      <c r="J170" s="0" t="s">
        <v>164</v>
      </c>
      <c r="K170" s="0" t="s">
        <v>165</v>
      </c>
      <c r="M170" s="0" t="s">
        <v>428</v>
      </c>
      <c r="N170" s="0" t="n">
        <v>5</v>
      </c>
      <c r="P170" s="17">
        <v>42499.3581597</v>
      </c>
      <c r="Q170" s="17">
        <v>42499.6081829</v>
      </c>
      <c r="R170" s="17">
        <v>43248</v>
      </c>
      <c r="T170" s="0" t="n">
        <v>975</v>
      </c>
      <c r="U170" s="0" t="s">
        <v>427</v>
      </c>
      <c r="V170" s="0" t="n">
        <v>1</v>
      </c>
      <c r="AD170" s="0" t="n">
        <v>975</v>
      </c>
      <c r="AG170" s="0" t="n">
        <v>0</v>
      </c>
      <c r="AH170" s="0" t="n">
        <v>0</v>
      </c>
      <c r="AI170" s="0" t="n">
        <v>0.035874609715709015</v>
      </c>
      <c r="AJ170" s="0" t="n">
        <v>0.07979029300165669</v>
      </c>
      <c r="AK170" s="0" t="n">
        <v>5.159250314206314e-18</v>
      </c>
      <c r="AL170" s="0" t="n">
        <v>0.26807304561816114</v>
      </c>
      <c r="AN170" s="0" t="n">
        <v>4.692723628853979</v>
      </c>
      <c r="AO170" s="0" t="n">
        <v>0.16397696486875038</v>
      </c>
      <c r="AQ170" s="0" t="n">
        <v>1.1784792216923556</v>
      </c>
      <c r="AS170" s="0" t="n">
        <v>0</v>
      </c>
      <c r="AT170" s="0" t="n">
        <v>1.9684434944329257</v>
      </c>
      <c r="AU170" s="0" t="n">
        <v>0.9265142861672012</v>
      </c>
      <c r="AV170" s="0" t="n">
        <v>0.2600489860721834</v>
      </c>
      <c r="AW170" s="0" t="n">
        <v>0.20608019127549126</v>
      </c>
      <c r="AX170" s="0" t="n">
        <v>0.024854285914867554</v>
      </c>
      <c r="AZ170" s="0" t="n">
        <v>2.6423088043679397</v>
      </c>
      <c r="BA170" s="0" t="n">
        <v>0.005550371735413319</v>
      </c>
      <c r="BB170" s="0" t="n">
        <v>0</v>
      </c>
      <c r="BE170" s="0" t="n">
        <v>0.048194773558983245</v>
      </c>
      <c r="BF170" s="0" t="n">
        <v>0.22326933243784558</v>
      </c>
      <c r="BI170" s="0" t="n">
        <v>0.03811325152483981</v>
      </c>
      <c r="BJ170" s="0" t="n">
        <v>0.07393495886591929</v>
      </c>
      <c r="BK170" s="0" t="n">
        <v>0.017000478719951157</v>
      </c>
      <c r="BL170" s="0" t="n">
        <v>6.661167123286904</v>
      </c>
      <c r="BM170" s="0" t="n">
        <v>7.8477303955262885</v>
      </c>
      <c r="BO170" s="0" t="s">
        <v>183</v>
      </c>
      <c r="BP170" s="0" t="s">
        <v>179</v>
      </c>
      <c r="BQ170" s="0" t="s">
        <v>180</v>
      </c>
      <c r="BR170" s="0" t="s">
        <v>14</v>
      </c>
      <c r="BS170" s="0" t="s">
        <v>336</v>
      </c>
    </row>
    <row r="171" spans="1:71">
      <c r="A171" s="0" t="s">
        <v>14</v>
      </c>
      <c r="B171" s="0" t="n">
        <v>119272</v>
      </c>
      <c r="C171" s="0" t="s">
        <v>159</v>
      </c>
      <c r="D171" s="16">
        <v>42499</v>
      </c>
      <c r="E171" s="0" t="s">
        <v>160</v>
      </c>
      <c r="F171" s="0" t="s">
        <v>161</v>
      </c>
      <c r="G171" s="0" t="s">
        <v>389</v>
      </c>
      <c r="H171" s="0" t="s">
        <v>415</v>
      </c>
      <c r="I171" s="0" t="n">
        <v>3</v>
      </c>
      <c r="J171" s="0" t="s">
        <v>164</v>
      </c>
      <c r="K171" s="0" t="s">
        <v>165</v>
      </c>
      <c r="M171" s="0" t="s">
        <v>429</v>
      </c>
      <c r="N171" s="0" t="n">
        <v>10</v>
      </c>
      <c r="P171" s="17">
        <v>42499.3581597</v>
      </c>
      <c r="Q171" s="17">
        <v>42499.6081829</v>
      </c>
      <c r="R171" s="17">
        <v>43248</v>
      </c>
      <c r="T171" s="0" t="n">
        <v>1000</v>
      </c>
      <c r="U171" s="0" t="s">
        <v>427</v>
      </c>
      <c r="V171" s="0" t="n">
        <v>1</v>
      </c>
      <c r="AD171" s="0" t="n">
        <v>1000</v>
      </c>
      <c r="AG171" s="0" t="n">
        <v>0</v>
      </c>
      <c r="AH171" s="0" t="n">
        <v>0</v>
      </c>
      <c r="AI171" s="0" t="n">
        <v>0.01541388368350988</v>
      </c>
      <c r="AJ171" s="0" t="n">
        <v>0.04727984959769952</v>
      </c>
      <c r="AK171" s="0" t="n">
        <v>4.582443168852459e-18</v>
      </c>
      <c r="AL171" s="0" t="n">
        <v>0.19442467032001887</v>
      </c>
      <c r="AN171" s="0" t="n">
        <v>3.568470763139941</v>
      </c>
      <c r="AO171" s="0" t="n">
        <v>0.11473997680039058</v>
      </c>
      <c r="AQ171" s="0" t="n">
        <v>0.7601183587046603</v>
      </c>
      <c r="AS171" s="0" t="n">
        <v>0</v>
      </c>
      <c r="AT171" s="0" t="n">
        <v>1.1058284779748568</v>
      </c>
      <c r="AU171" s="0" t="n">
        <v>0.6896604128274563</v>
      </c>
      <c r="AV171" s="0" t="n">
        <v>0.2351263716694764</v>
      </c>
      <c r="AW171" s="0" t="n">
        <v>0.13365466290199265</v>
      </c>
      <c r="AX171" s="0" t="n">
        <v>0.014111733124833608</v>
      </c>
      <c r="AZ171" s="0" t="n">
        <v>1.9545700477423462</v>
      </c>
      <c r="BA171" s="0" t="n">
        <v>0</v>
      </c>
      <c r="BB171" s="0" t="n">
        <v>0.0038743480063055747</v>
      </c>
      <c r="BE171" s="0" t="n">
        <v>0.03128655603865001</v>
      </c>
      <c r="BF171" s="0" t="n">
        <v>0.1278057040831369</v>
      </c>
      <c r="BI171" s="0" t="n">
        <v>0.022714725803916522</v>
      </c>
      <c r="BJ171" s="0" t="n">
        <v>0.04606982943973969</v>
      </c>
      <c r="BK171" s="0" t="n">
        <v>0.007341664557285698</v>
      </c>
      <c r="BL171" s="0" t="n">
        <v>4.674299241114798</v>
      </c>
      <c r="BM171" s="0" t="n">
        <v>5.599086025611731</v>
      </c>
      <c r="BO171" s="0" t="s">
        <v>183</v>
      </c>
      <c r="BP171" s="0" t="s">
        <v>179</v>
      </c>
      <c r="BQ171" s="0" t="s">
        <v>180</v>
      </c>
      <c r="BR171" s="0" t="s">
        <v>14</v>
      </c>
      <c r="BS171" s="0" t="s">
        <v>336</v>
      </c>
    </row>
    <row r="172" spans="1:71">
      <c r="A172" s="0" t="s">
        <v>14</v>
      </c>
      <c r="B172" s="0" t="n">
        <v>119272</v>
      </c>
      <c r="C172" s="0" t="s">
        <v>159</v>
      </c>
      <c r="D172" s="16">
        <v>42499</v>
      </c>
      <c r="E172" s="0" t="s">
        <v>160</v>
      </c>
      <c r="F172" s="0" t="s">
        <v>161</v>
      </c>
      <c r="G172" s="0" t="s">
        <v>389</v>
      </c>
      <c r="H172" s="0" t="s">
        <v>415</v>
      </c>
      <c r="I172" s="0" t="n">
        <v>3</v>
      </c>
      <c r="J172" s="0" t="s">
        <v>164</v>
      </c>
      <c r="K172" s="0" t="s">
        <v>165</v>
      </c>
      <c r="M172" s="0" t="s">
        <v>430</v>
      </c>
      <c r="N172" s="0" t="n">
        <v>20</v>
      </c>
      <c r="P172" s="17">
        <v>42499.3581597</v>
      </c>
      <c r="Q172" s="17">
        <v>42499.6081829</v>
      </c>
      <c r="R172" s="17">
        <v>43248</v>
      </c>
      <c r="T172" s="0" t="n">
        <v>1000</v>
      </c>
      <c r="U172" s="0" t="s">
        <v>427</v>
      </c>
      <c r="V172" s="0" t="n">
        <v>1</v>
      </c>
      <c r="AD172" s="0" t="n">
        <v>1000</v>
      </c>
      <c r="AG172" s="0" t="n">
        <v>0</v>
      </c>
      <c r="AH172" s="0" t="n">
        <v>0</v>
      </c>
      <c r="AI172" s="0" t="n">
        <v>0.009725946348276383</v>
      </c>
      <c r="AJ172" s="0" t="n">
        <v>0.024235469771563902</v>
      </c>
      <c r="AK172" s="0" t="n">
        <v>4.5113560308709326e-18</v>
      </c>
      <c r="AL172" s="0" t="n">
        <v>0.11684482310566532</v>
      </c>
      <c r="AN172" s="0" t="n">
        <v>2.569949401002869</v>
      </c>
      <c r="AO172" s="0" t="n">
        <v>0.0574180382415205</v>
      </c>
      <c r="AQ172" s="0" t="n">
        <v>0.35960628575573994</v>
      </c>
      <c r="AS172" s="0" t="n">
        <v>0</v>
      </c>
      <c r="AT172" s="0" t="n">
        <v>0.39285343448605753</v>
      </c>
      <c r="AU172" s="0" t="n">
        <v>0.4916972491443668</v>
      </c>
      <c r="AV172" s="0" t="n">
        <v>0.21512228808916878</v>
      </c>
      <c r="AW172" s="0" t="n">
        <v>0.08216086758286517</v>
      </c>
      <c r="AX172" s="0" t="n">
        <v>0.013023331906426523</v>
      </c>
      <c r="AZ172" s="0" t="n">
        <v>1.2850872172865069</v>
      </c>
      <c r="BA172" s="0" t="n">
        <v>0</v>
      </c>
      <c r="BB172" s="0" t="n">
        <v>0</v>
      </c>
      <c r="BE172" s="0" t="n">
        <v>0.022188711817604408</v>
      </c>
      <c r="BF172" s="0" t="n">
        <v>0.09361701149390386</v>
      </c>
      <c r="BI172" s="0" t="n">
        <v>0.008078104412782032</v>
      </c>
      <c r="BJ172" s="0" t="n">
        <v>0.025106900727061454</v>
      </c>
      <c r="BK172" s="0" t="n">
        <v>0.007250880204338684</v>
      </c>
      <c r="BL172" s="0" t="n">
        <v>2.9628028354889264</v>
      </c>
      <c r="BM172" s="0" t="n">
        <v>3.669622372722462</v>
      </c>
      <c r="BO172" s="0" t="s">
        <v>183</v>
      </c>
      <c r="BP172" s="0" t="s">
        <v>179</v>
      </c>
      <c r="BQ172" s="0" t="s">
        <v>180</v>
      </c>
      <c r="BR172" s="0" t="s">
        <v>14</v>
      </c>
      <c r="BS172" s="0" t="s">
        <v>336</v>
      </c>
    </row>
    <row r="173" spans="1:71">
      <c r="A173" s="0" t="s">
        <v>14</v>
      </c>
      <c r="B173" s="0" t="n">
        <v>119272</v>
      </c>
      <c r="C173" s="0" t="s">
        <v>159</v>
      </c>
      <c r="D173" s="16">
        <v>42499</v>
      </c>
      <c r="E173" s="0" t="s">
        <v>160</v>
      </c>
      <c r="F173" s="0" t="s">
        <v>161</v>
      </c>
      <c r="G173" s="0" t="s">
        <v>389</v>
      </c>
      <c r="H173" s="0" t="s">
        <v>415</v>
      </c>
      <c r="I173" s="0" t="n">
        <v>3</v>
      </c>
      <c r="J173" s="0" t="s">
        <v>164</v>
      </c>
      <c r="K173" s="0" t="s">
        <v>165</v>
      </c>
      <c r="M173" s="0" t="s">
        <v>431</v>
      </c>
      <c r="N173" s="0" t="n">
        <v>30</v>
      </c>
      <c r="P173" s="17">
        <v>42499.3581597</v>
      </c>
      <c r="Q173" s="17">
        <v>42499.6081829</v>
      </c>
      <c r="R173" s="17">
        <v>43248</v>
      </c>
      <c r="T173" s="0" t="n">
        <v>1000</v>
      </c>
      <c r="U173" s="0" t="s">
        <v>427</v>
      </c>
      <c r="V173" s="0" t="n">
        <v>1</v>
      </c>
      <c r="AD173" s="0" t="n">
        <v>1000</v>
      </c>
      <c r="AG173" s="0" t="n">
        <v>0.00903252088530514</v>
      </c>
      <c r="AH173" s="0" t="n">
        <v>0.00792670119974207</v>
      </c>
      <c r="AI173" s="0" t="n">
        <v>0</v>
      </c>
      <c r="AJ173" s="0" t="n">
        <v>0.011568357704188244</v>
      </c>
      <c r="AK173" s="0" t="n">
        <v>4.9468036402569594e-18</v>
      </c>
      <c r="AL173" s="0" t="n">
        <v>0.03632225492535527</v>
      </c>
      <c r="AN173" s="0" t="n">
        <v>0.8660976053978389</v>
      </c>
      <c r="AO173" s="0" t="n">
        <v>0.02033642219245182</v>
      </c>
      <c r="AQ173" s="0" t="n">
        <v>0.13125736461814536</v>
      </c>
      <c r="AS173" s="0" t="n">
        <v>0</v>
      </c>
      <c r="AT173" s="0" t="n">
        <v>0.12702878343099086</v>
      </c>
      <c r="AU173" s="0" t="n">
        <v>0.13515484660538304</v>
      </c>
      <c r="AV173" s="0" t="n">
        <v>0.04552979328752142</v>
      </c>
      <c r="AW173" s="0" t="n">
        <v>0.026228293254556164</v>
      </c>
      <c r="AX173" s="0" t="n">
        <v>0.004309917183794044</v>
      </c>
      <c r="AZ173" s="0" t="n">
        <v>0.43290671887899557</v>
      </c>
      <c r="BA173" s="0" t="n">
        <v>0</v>
      </c>
      <c r="BB173" s="0" t="n">
        <v>0</v>
      </c>
      <c r="BE173" s="0" t="n">
        <v>0.006353172224270003</v>
      </c>
      <c r="BF173" s="0" t="n">
        <v>0.04012268809472942</v>
      </c>
      <c r="BI173" s="0" t="n">
        <v>0</v>
      </c>
      <c r="BJ173" s="0" t="n">
        <v>0.008256129399384856</v>
      </c>
      <c r="BK173" s="0" t="n">
        <v>0</v>
      </c>
      <c r="BL173" s="0" t="n">
        <v>0.9931263888288298</v>
      </c>
      <c r="BM173" s="0" t="n">
        <v>1.1738110287217343</v>
      </c>
      <c r="BO173" s="0" t="s">
        <v>183</v>
      </c>
      <c r="BP173" s="0" t="s">
        <v>179</v>
      </c>
      <c r="BQ173" s="0" t="s">
        <v>180</v>
      </c>
      <c r="BR173" s="0" t="s">
        <v>14</v>
      </c>
      <c r="BS173" s="0" t="s">
        <v>336</v>
      </c>
    </row>
    <row r="174" spans="1:71">
      <c r="A174" s="0" t="s">
        <v>14</v>
      </c>
      <c r="B174" s="0" t="n">
        <v>120610</v>
      </c>
      <c r="C174" s="0" t="s">
        <v>159</v>
      </c>
      <c r="D174" s="16">
        <v>42509</v>
      </c>
      <c r="E174" s="0" t="s">
        <v>160</v>
      </c>
      <c r="F174" s="0" t="s">
        <v>161</v>
      </c>
      <c r="G174" s="0" t="s">
        <v>389</v>
      </c>
      <c r="H174" s="0" t="s">
        <v>415</v>
      </c>
      <c r="I174" s="0" t="n">
        <v>4</v>
      </c>
      <c r="J174" s="0" t="s">
        <v>164</v>
      </c>
      <c r="K174" s="0" t="s">
        <v>165</v>
      </c>
      <c r="M174" s="0" t="s">
        <v>432</v>
      </c>
      <c r="N174" s="0" t="n">
        <v>0</v>
      </c>
      <c r="P174" s="17">
        <v>42509.3235648</v>
      </c>
      <c r="Q174" s="17">
        <v>42509.5212153</v>
      </c>
      <c r="R174" s="17">
        <v>43124</v>
      </c>
      <c r="T174" s="0" t="n">
        <v>1000</v>
      </c>
      <c r="U174" s="0" t="s">
        <v>433</v>
      </c>
      <c r="V174" s="0" t="n">
        <v>1</v>
      </c>
      <c r="AA174" s="0" t="s">
        <v>176</v>
      </c>
      <c r="AB174" s="0" t="s">
        <v>177</v>
      </c>
      <c r="AC174" s="0" t="n">
        <v>5</v>
      </c>
      <c r="AD174" s="0" t="n">
        <v>1000</v>
      </c>
      <c r="AE174" s="0" t="n">
        <v>5.423258065936</v>
      </c>
      <c r="AF174" s="0" t="n">
        <v>246422</v>
      </c>
      <c r="AG174" s="0" t="n">
        <v>0.013786209715812075</v>
      </c>
      <c r="AH174" s="0" t="n">
        <v>0.03088325783184091</v>
      </c>
      <c r="AJ174" s="0" t="n">
        <v>0</v>
      </c>
      <c r="AL174" s="0" t="n">
        <v>0</v>
      </c>
      <c r="AM174" s="0" t="n">
        <v>0</v>
      </c>
      <c r="AN174" s="0" t="n">
        <v>0.7912610362677289</v>
      </c>
      <c r="AO174" s="0" t="n">
        <v>0</v>
      </c>
      <c r="AP174" s="0" t="n">
        <v>0.02772996669785469</v>
      </c>
      <c r="AR174" s="0" t="n">
        <v>0.1135369657320189</v>
      </c>
      <c r="AS174" s="0" t="n">
        <v>0.05769254418304586</v>
      </c>
      <c r="AT174" s="0" t="n">
        <v>0.0715328890331792</v>
      </c>
      <c r="AW174" s="0" t="n">
        <v>0.07253662862369026</v>
      </c>
      <c r="AX174" s="0" t="n">
        <v>0.03925057416204408</v>
      </c>
      <c r="AY174" s="0" t="n">
        <v>0</v>
      </c>
      <c r="AZ174" s="0" t="n">
        <v>0.48289241230659485</v>
      </c>
      <c r="BB174" s="0" t="n">
        <v>0</v>
      </c>
      <c r="BC174" s="0" t="n">
        <v>0</v>
      </c>
      <c r="BD174" s="0" t="n">
        <v>0</v>
      </c>
      <c r="BE174" s="0" t="n">
        <v>0</v>
      </c>
      <c r="BF174" s="0" t="n">
        <v>0.059927183129866765</v>
      </c>
      <c r="BG174" s="0" t="n">
        <v>0</v>
      </c>
      <c r="BH174" s="0" t="n">
        <v>0</v>
      </c>
      <c r="BI174" s="0" t="n">
        <v>0</v>
      </c>
      <c r="BJ174" s="0" t="n">
        <v>0</v>
      </c>
      <c r="BK174" s="0" t="n">
        <v>0</v>
      </c>
      <c r="BL174" s="0" t="n">
        <v>0.8627939253009081</v>
      </c>
      <c r="BO174" s="0" t="s">
        <v>178</v>
      </c>
      <c r="BP174" s="0" t="s">
        <v>179</v>
      </c>
      <c r="BQ174" s="0" t="s">
        <v>180</v>
      </c>
      <c r="BR174" s="0" t="s">
        <v>14</v>
      </c>
      <c r="BS174" s="0" t="s">
        <v>328</v>
      </c>
    </row>
    <row r="175" spans="1:71">
      <c r="A175" s="0" t="s">
        <v>14</v>
      </c>
      <c r="B175" s="0" t="n">
        <v>120610</v>
      </c>
      <c r="C175" s="0" t="s">
        <v>159</v>
      </c>
      <c r="D175" s="16">
        <v>42509</v>
      </c>
      <c r="E175" s="0" t="s">
        <v>160</v>
      </c>
      <c r="F175" s="0" t="s">
        <v>161</v>
      </c>
      <c r="G175" s="0" t="s">
        <v>389</v>
      </c>
      <c r="H175" s="0" t="s">
        <v>415</v>
      </c>
      <c r="I175" s="0" t="n">
        <v>4</v>
      </c>
      <c r="J175" s="0" t="s">
        <v>164</v>
      </c>
      <c r="K175" s="0" t="s">
        <v>165</v>
      </c>
      <c r="M175" s="0" t="s">
        <v>434</v>
      </c>
      <c r="N175" s="0" t="n">
        <v>5</v>
      </c>
      <c r="P175" s="17">
        <v>42509.3235648</v>
      </c>
      <c r="Q175" s="17">
        <v>42509.5212153</v>
      </c>
      <c r="R175" s="17">
        <v>43248</v>
      </c>
      <c r="T175" s="0" t="n">
        <v>1000</v>
      </c>
      <c r="U175" s="0" t="s">
        <v>433</v>
      </c>
      <c r="V175" s="0" t="n">
        <v>1</v>
      </c>
      <c r="AD175" s="0" t="n">
        <v>1000</v>
      </c>
      <c r="AG175" s="0" t="n">
        <v>0.00926320776273077</v>
      </c>
      <c r="AH175" s="0" t="n">
        <v>0.022192337312329044</v>
      </c>
      <c r="AI175" s="0" t="n">
        <v>0</v>
      </c>
      <c r="AJ175" s="0" t="n">
        <v>0.01529582487886321</v>
      </c>
      <c r="AK175" s="0" t="n">
        <v>4.41975279308851e-18</v>
      </c>
      <c r="AL175" s="0" t="n">
        <v>0.015551445583145971</v>
      </c>
      <c r="AN175" s="0" t="n">
        <v>0.4880540652184338</v>
      </c>
      <c r="AO175" s="0" t="n">
        <v>0.017193230877747632</v>
      </c>
      <c r="AQ175" s="0" t="n">
        <v>0.08909205225557512</v>
      </c>
      <c r="AS175" s="0" t="n">
        <v>0.05929128501056706</v>
      </c>
      <c r="AT175" s="0" t="n">
        <v>0</v>
      </c>
      <c r="AU175" s="0" t="n">
        <v>0.08579248273943495</v>
      </c>
      <c r="AV175" s="0" t="n">
        <v>0.038300480954984444</v>
      </c>
      <c r="AW175" s="0" t="n">
        <v>0.04334864865858379</v>
      </c>
      <c r="AX175" s="0" t="n">
        <v>0.008921887933733523</v>
      </c>
      <c r="AZ175" s="0" t="n">
        <v>0.2917765825166052</v>
      </c>
      <c r="BA175" s="0" t="n">
        <v>0.0012823520721027936</v>
      </c>
      <c r="BB175" s="0" t="n">
        <v>0</v>
      </c>
      <c r="BE175" s="0" t="n">
        <v>0.007904113724386676</v>
      </c>
      <c r="BF175" s="0" t="n">
        <v>0.04561839071871276</v>
      </c>
      <c r="BI175" s="0" t="n">
        <v>0.002505448802449665</v>
      </c>
      <c r="BJ175" s="0" t="n">
        <v>0.004070800949457827</v>
      </c>
      <c r="BK175" s="0" t="n">
        <v>0.00346793451471534</v>
      </c>
      <c r="BL175" s="0" t="n">
        <v>0.6285043357055167</v>
      </c>
      <c r="BM175" s="0" t="n">
        <v>0.752597299399936</v>
      </c>
      <c r="BO175" s="0" t="s">
        <v>183</v>
      </c>
      <c r="BP175" s="0" t="s">
        <v>179</v>
      </c>
      <c r="BQ175" s="0" t="s">
        <v>180</v>
      </c>
      <c r="BR175" s="0" t="s">
        <v>14</v>
      </c>
      <c r="BS175" s="0" t="s">
        <v>336</v>
      </c>
    </row>
    <row r="176" spans="1:71">
      <c r="A176" s="0" t="s">
        <v>14</v>
      </c>
      <c r="B176" s="0" t="n">
        <v>120610</v>
      </c>
      <c r="C176" s="0" t="s">
        <v>159</v>
      </c>
      <c r="D176" s="16">
        <v>42509</v>
      </c>
      <c r="E176" s="0" t="s">
        <v>160</v>
      </c>
      <c r="F176" s="0" t="s">
        <v>161</v>
      </c>
      <c r="G176" s="0" t="s">
        <v>389</v>
      </c>
      <c r="H176" s="0" t="s">
        <v>415</v>
      </c>
      <c r="I176" s="0" t="n">
        <v>4</v>
      </c>
      <c r="J176" s="0" t="s">
        <v>164</v>
      </c>
      <c r="K176" s="0" t="s">
        <v>165</v>
      </c>
      <c r="M176" s="0" t="s">
        <v>435</v>
      </c>
      <c r="N176" s="0" t="n">
        <v>10</v>
      </c>
      <c r="P176" s="17">
        <v>42509.3235648</v>
      </c>
      <c r="Q176" s="17">
        <v>42509.5212153</v>
      </c>
      <c r="T176" s="0" t="n">
        <v>1000</v>
      </c>
      <c r="U176" s="0" t="s">
        <v>433</v>
      </c>
      <c r="V176" s="0" t="n">
        <v>1</v>
      </c>
      <c r="BP176" s="0" t="s">
        <v>46</v>
      </c>
      <c r="BQ176" s="0" t="s">
        <v>330</v>
      </c>
      <c r="BR176" s="0" t="s">
        <v>14</v>
      </c>
      <c r="BS176" s="0" t="s">
        <v>331</v>
      </c>
    </row>
    <row r="177" spans="1:71">
      <c r="A177" s="0" t="s">
        <v>14</v>
      </c>
      <c r="B177" s="0" t="n">
        <v>120610</v>
      </c>
      <c r="C177" s="0" t="s">
        <v>159</v>
      </c>
      <c r="D177" s="16">
        <v>42509</v>
      </c>
      <c r="E177" s="0" t="s">
        <v>160</v>
      </c>
      <c r="F177" s="0" t="s">
        <v>161</v>
      </c>
      <c r="G177" s="0" t="s">
        <v>389</v>
      </c>
      <c r="H177" s="0" t="s">
        <v>415</v>
      </c>
      <c r="I177" s="0" t="n">
        <v>4</v>
      </c>
      <c r="J177" s="0" t="s">
        <v>164</v>
      </c>
      <c r="K177" s="0" t="s">
        <v>165</v>
      </c>
      <c r="M177" s="0" t="s">
        <v>436</v>
      </c>
      <c r="N177" s="0" t="n">
        <v>20</v>
      </c>
      <c r="P177" s="17">
        <v>42509.3235648</v>
      </c>
      <c r="Q177" s="17">
        <v>42509.5212153</v>
      </c>
      <c r="T177" s="0" t="n">
        <v>1000</v>
      </c>
      <c r="U177" s="0" t="s">
        <v>433</v>
      </c>
      <c r="V177" s="0" t="n">
        <v>1</v>
      </c>
      <c r="BP177" s="0" t="s">
        <v>46</v>
      </c>
      <c r="BQ177" s="0" t="s">
        <v>330</v>
      </c>
      <c r="BR177" s="0" t="s">
        <v>14</v>
      </c>
      <c r="BS177" s="0" t="s">
        <v>331</v>
      </c>
    </row>
    <row r="178" spans="1:71">
      <c r="A178" s="0" t="s">
        <v>14</v>
      </c>
      <c r="B178" s="0" t="n">
        <v>120610</v>
      </c>
      <c r="C178" s="0" t="s">
        <v>159</v>
      </c>
      <c r="D178" s="16">
        <v>42509</v>
      </c>
      <c r="E178" s="0" t="s">
        <v>160</v>
      </c>
      <c r="F178" s="0" t="s">
        <v>161</v>
      </c>
      <c r="G178" s="0" t="s">
        <v>389</v>
      </c>
      <c r="H178" s="0" t="s">
        <v>415</v>
      </c>
      <c r="I178" s="0" t="n">
        <v>4</v>
      </c>
      <c r="J178" s="0" t="s">
        <v>164</v>
      </c>
      <c r="K178" s="0" t="s">
        <v>165</v>
      </c>
      <c r="M178" s="0" t="s">
        <v>437</v>
      </c>
      <c r="N178" s="0" t="n">
        <v>30</v>
      </c>
      <c r="P178" s="17">
        <v>42509.3235648</v>
      </c>
      <c r="Q178" s="17">
        <v>42509.5212153</v>
      </c>
      <c r="T178" s="0" t="n">
        <v>1000</v>
      </c>
      <c r="U178" s="0" t="s">
        <v>433</v>
      </c>
      <c r="V178" s="0" t="n">
        <v>1</v>
      </c>
      <c r="BP178" s="0" t="s">
        <v>46</v>
      </c>
      <c r="BQ178" s="0" t="s">
        <v>330</v>
      </c>
      <c r="BR178" s="0" t="s">
        <v>14</v>
      </c>
      <c r="BS178" s="0" t="s">
        <v>331</v>
      </c>
    </row>
    <row r="179" spans="1:71">
      <c r="A179" s="0" t="s">
        <v>14</v>
      </c>
      <c r="B179" s="0" t="n">
        <v>120600</v>
      </c>
      <c r="C179" s="0" t="s">
        <v>159</v>
      </c>
      <c r="D179" s="16">
        <v>42513</v>
      </c>
      <c r="E179" s="0" t="s">
        <v>388</v>
      </c>
      <c r="F179" s="0" t="s">
        <v>161</v>
      </c>
      <c r="G179" s="0" t="s">
        <v>389</v>
      </c>
      <c r="H179" s="0" t="s">
        <v>390</v>
      </c>
      <c r="I179" s="0" t="n">
        <v>1</v>
      </c>
      <c r="J179" s="0" t="s">
        <v>391</v>
      </c>
      <c r="K179" s="0" t="s">
        <v>165</v>
      </c>
      <c r="M179" s="0" t="s">
        <v>438</v>
      </c>
      <c r="N179" s="0" t="n">
        <v>5</v>
      </c>
      <c r="P179" s="17">
        <v>42513.4335995</v>
      </c>
      <c r="Q179" s="17">
        <v>42513.4864005</v>
      </c>
      <c r="R179" s="17">
        <v>43248</v>
      </c>
      <c r="T179" s="0" t="n">
        <v>1000</v>
      </c>
      <c r="U179" s="0" t="s">
        <v>409</v>
      </c>
      <c r="V179" s="0" t="n">
        <v>1</v>
      </c>
      <c r="AD179" s="0" t="n">
        <v>1000</v>
      </c>
      <c r="AG179" s="0" t="n">
        <v>0.06728925688696258</v>
      </c>
      <c r="AH179" s="0" t="n">
        <v>0</v>
      </c>
      <c r="AI179" s="0" t="n">
        <v>0</v>
      </c>
      <c r="AJ179" s="0" t="n">
        <v>0.008356977022087616</v>
      </c>
      <c r="AK179" s="0" t="n">
        <v>7.001795570443606e-18</v>
      </c>
      <c r="AL179" s="0" t="n">
        <v>0.046952216235839735</v>
      </c>
      <c r="AN179" s="0" t="n">
        <v>0.5918594352900501</v>
      </c>
      <c r="AO179" s="0" t="n">
        <v>0.003735773642649929</v>
      </c>
      <c r="AQ179" s="0" t="n">
        <v>0.5504635649093951</v>
      </c>
      <c r="AS179" s="0" t="n">
        <v>0</v>
      </c>
      <c r="AT179" s="0" t="n">
        <v>0.26915458374504037</v>
      </c>
      <c r="AU179" s="0" t="n">
        <v>0.026830388908133544</v>
      </c>
      <c r="AV179" s="0" t="n">
        <v>0.04095467594988358</v>
      </c>
      <c r="AW179" s="0" t="n">
        <v>0.04011206918968942</v>
      </c>
      <c r="AX179" s="0" t="n">
        <v>0.005036176298399897</v>
      </c>
      <c r="AZ179" s="0" t="n">
        <v>0.5545219148098804</v>
      </c>
      <c r="BA179" s="0" t="n">
        <v>0</v>
      </c>
      <c r="BB179" s="0" t="n">
        <v>0</v>
      </c>
      <c r="BE179" s="0" t="n">
        <v>0.006893983871793288</v>
      </c>
      <c r="BF179" s="0" t="n">
        <v>0.045484315338693584</v>
      </c>
      <c r="BI179" s="0" t="n">
        <v>0</v>
      </c>
      <c r="BJ179" s="0" t="n">
        <v>0.0027828990564797715</v>
      </c>
      <c r="BK179" s="0" t="n">
        <v>0</v>
      </c>
      <c r="BL179" s="0" t="n">
        <v>0.8610140190350906</v>
      </c>
      <c r="BM179" s="0" t="n">
        <v>0.9287990838931075</v>
      </c>
      <c r="BO179" s="0" t="s">
        <v>183</v>
      </c>
      <c r="BP179" s="0" t="s">
        <v>179</v>
      </c>
      <c r="BQ179" s="0" t="s">
        <v>180</v>
      </c>
      <c r="BR179" s="0" t="s">
        <v>14</v>
      </c>
      <c r="BS179" s="0" t="s">
        <v>394</v>
      </c>
    </row>
    <row r="180" spans="1:71">
      <c r="A180" s="0" t="s">
        <v>14</v>
      </c>
      <c r="B180" s="0" t="n">
        <v>133566</v>
      </c>
      <c r="C180" s="0" t="s">
        <v>159</v>
      </c>
      <c r="D180" s="16">
        <v>42520</v>
      </c>
      <c r="E180" s="0" t="s">
        <v>160</v>
      </c>
      <c r="F180" s="0" t="s">
        <v>161</v>
      </c>
      <c r="G180" s="0" t="s">
        <v>211</v>
      </c>
      <c r="H180" s="0" t="s">
        <v>212</v>
      </c>
      <c r="I180" s="0" t="n">
        <v>3</v>
      </c>
      <c r="J180" s="0" t="s">
        <v>164</v>
      </c>
      <c r="K180" s="0" t="s">
        <v>165</v>
      </c>
      <c r="M180" s="0" t="s">
        <v>439</v>
      </c>
      <c r="N180" s="0" t="n">
        <v>0</v>
      </c>
      <c r="P180" s="17">
        <v>42520.3799074</v>
      </c>
      <c r="Q180" s="17">
        <v>42520.3963889</v>
      </c>
      <c r="R180" s="17">
        <v>43124</v>
      </c>
      <c r="T180" s="0" t="n">
        <v>1000</v>
      </c>
      <c r="U180" s="0" t="s">
        <v>440</v>
      </c>
      <c r="V180" s="0" t="n">
        <v>1</v>
      </c>
      <c r="AA180" s="0" t="s">
        <v>176</v>
      </c>
      <c r="AB180" s="0" t="s">
        <v>177</v>
      </c>
      <c r="AC180" s="0" t="n">
        <v>5</v>
      </c>
      <c r="AD180" s="0" t="n">
        <v>1000</v>
      </c>
      <c r="AE180" s="0" t="n">
        <v>5.569236332406717</v>
      </c>
      <c r="AF180" s="0" t="n">
        <v>246422</v>
      </c>
      <c r="AG180" s="0" t="n">
        <v>0</v>
      </c>
      <c r="AH180" s="0" t="n">
        <v>0</v>
      </c>
      <c r="AJ180" s="0" t="n">
        <v>0</v>
      </c>
      <c r="AL180" s="0" t="n">
        <v>0</v>
      </c>
      <c r="AM180" s="0" t="n">
        <v>0</v>
      </c>
      <c r="AN180" s="0" t="n">
        <v>0.5945080032439651</v>
      </c>
      <c r="AO180" s="0" t="n">
        <v>0</v>
      </c>
      <c r="AP180" s="0" t="n">
        <v>0.03719026695403414</v>
      </c>
      <c r="AR180" s="0" t="n">
        <v>0.09957076947827456</v>
      </c>
      <c r="AS180" s="0" t="n">
        <v>0</v>
      </c>
      <c r="AT180" s="0" t="n">
        <v>0</v>
      </c>
      <c r="AW180" s="0" t="n">
        <v>0.03237594142212916</v>
      </c>
      <c r="AX180" s="0" t="n">
        <v>0.016815907868222117</v>
      </c>
      <c r="AY180" s="0" t="n">
        <v>0</v>
      </c>
      <c r="AZ180" s="0" t="n">
        <v>0.2810131767656845</v>
      </c>
      <c r="BB180" s="0" t="n">
        <v>0</v>
      </c>
      <c r="BC180" s="0" t="n">
        <v>0</v>
      </c>
      <c r="BD180" s="0" t="n">
        <v>0</v>
      </c>
      <c r="BE180" s="0" t="n">
        <v>0</v>
      </c>
      <c r="BF180" s="0" t="n">
        <v>0</v>
      </c>
      <c r="BG180" s="0" t="n">
        <v>0</v>
      </c>
      <c r="BH180" s="0" t="n">
        <v>0</v>
      </c>
      <c r="BI180" s="0" t="n">
        <v>0</v>
      </c>
      <c r="BJ180" s="0" t="n">
        <v>0</v>
      </c>
      <c r="BK180" s="0" t="n">
        <v>0</v>
      </c>
      <c r="BL180" s="0" t="n">
        <v>0.5945080032439651</v>
      </c>
      <c r="BO180" s="0" t="s">
        <v>178</v>
      </c>
      <c r="BP180" s="0" t="s">
        <v>179</v>
      </c>
      <c r="BQ180" s="0" t="s">
        <v>180</v>
      </c>
      <c r="BR180" s="0" t="s">
        <v>14</v>
      </c>
      <c r="BS180" s="0" t="s">
        <v>328</v>
      </c>
    </row>
    <row r="181" spans="1:71">
      <c r="A181" s="0" t="s">
        <v>14</v>
      </c>
      <c r="B181" s="0" t="n">
        <v>133566</v>
      </c>
      <c r="C181" s="0" t="s">
        <v>159</v>
      </c>
      <c r="D181" s="16">
        <v>42520</v>
      </c>
      <c r="E181" s="0" t="s">
        <v>160</v>
      </c>
      <c r="F181" s="0" t="s">
        <v>161</v>
      </c>
      <c r="G181" s="0" t="s">
        <v>211</v>
      </c>
      <c r="H181" s="0" t="s">
        <v>212</v>
      </c>
      <c r="I181" s="0" t="n">
        <v>3</v>
      </c>
      <c r="J181" s="0" t="s">
        <v>164</v>
      </c>
      <c r="K181" s="0" t="s">
        <v>165</v>
      </c>
      <c r="M181" s="0" t="s">
        <v>441</v>
      </c>
      <c r="N181" s="0" t="n">
        <v>5</v>
      </c>
      <c r="P181" s="17">
        <v>42520.3799074</v>
      </c>
      <c r="Q181" s="17">
        <v>42520.3963889</v>
      </c>
      <c r="R181" s="17">
        <v>43248</v>
      </c>
      <c r="T181" s="0" t="n">
        <v>1000</v>
      </c>
      <c r="U181" s="0" t="s">
        <v>440</v>
      </c>
      <c r="V181" s="0" t="n">
        <v>1</v>
      </c>
      <c r="AD181" s="0" t="n">
        <v>1000</v>
      </c>
      <c r="AG181" s="0" t="n">
        <v>0.01837701470706426</v>
      </c>
      <c r="AH181" s="0" t="n">
        <v>0.020195233281332325</v>
      </c>
      <c r="AI181" s="0" t="n">
        <v>0</v>
      </c>
      <c r="AJ181" s="0" t="n">
        <v>0.01593945051854233</v>
      </c>
      <c r="AK181" s="0" t="n">
        <v>5.092623900963763e-18</v>
      </c>
      <c r="AL181" s="0" t="n">
        <v>0.0425144941676784</v>
      </c>
      <c r="AN181" s="0" t="n">
        <v>0.8858122173513534</v>
      </c>
      <c r="AO181" s="0" t="n">
        <v>0.028624654360186463</v>
      </c>
      <c r="AQ181" s="0" t="n">
        <v>0.19263539628881576</v>
      </c>
      <c r="AS181" s="0" t="n">
        <v>0</v>
      </c>
      <c r="AT181" s="0" t="n">
        <v>0.21563159822646616</v>
      </c>
      <c r="AU181" s="0" t="n">
        <v>0.07600484372076449</v>
      </c>
      <c r="AV181" s="0" t="n">
        <v>0.06741987614622538</v>
      </c>
      <c r="AW181" s="0" t="n">
        <v>0.04864874244766128</v>
      </c>
      <c r="AX181" s="0" t="n">
        <v>0.012526187386990562</v>
      </c>
      <c r="AZ181" s="0" t="n">
        <v>0.41508815514417463</v>
      </c>
      <c r="BA181" s="0" t="n">
        <v>0.006631927293437119</v>
      </c>
      <c r="BB181" s="0" t="n">
        <v>0</v>
      </c>
      <c r="BE181" s="0" t="n">
        <v>0.012883193785893804</v>
      </c>
      <c r="BF181" s="0" t="n">
        <v>0.045930676146350366</v>
      </c>
      <c r="BI181" s="0" t="n">
        <v>0.007547728779246343</v>
      </c>
      <c r="BJ181" s="0" t="n">
        <v>0.009665577028926016</v>
      </c>
      <c r="BK181" s="0" t="n">
        <v>0.007157635718425596</v>
      </c>
      <c r="BL181" s="0" t="n">
        <v>1.1014438155778197</v>
      </c>
      <c r="BM181" s="0" t="n">
        <v>1.2448685354448097</v>
      </c>
      <c r="BO181" s="0" t="s">
        <v>183</v>
      </c>
      <c r="BP181" s="0" t="s">
        <v>179</v>
      </c>
      <c r="BQ181" s="0" t="s">
        <v>180</v>
      </c>
      <c r="BR181" s="0" t="s">
        <v>14</v>
      </c>
      <c r="BS181" s="0" t="s">
        <v>336</v>
      </c>
    </row>
    <row r="182" spans="1:71">
      <c r="A182" s="0" t="s">
        <v>14</v>
      </c>
      <c r="B182" s="0" t="n">
        <v>133566</v>
      </c>
      <c r="C182" s="0" t="s">
        <v>159</v>
      </c>
      <c r="D182" s="16">
        <v>42520</v>
      </c>
      <c r="E182" s="0" t="s">
        <v>160</v>
      </c>
      <c r="F182" s="0" t="s">
        <v>161</v>
      </c>
      <c r="G182" s="0" t="s">
        <v>211</v>
      </c>
      <c r="H182" s="0" t="s">
        <v>212</v>
      </c>
      <c r="I182" s="0" t="n">
        <v>3</v>
      </c>
      <c r="J182" s="0" t="s">
        <v>164</v>
      </c>
      <c r="K182" s="0" t="s">
        <v>165</v>
      </c>
      <c r="M182" s="0" t="s">
        <v>442</v>
      </c>
      <c r="N182" s="0" t="n">
        <v>10</v>
      </c>
      <c r="P182" s="17">
        <v>42520.3799074</v>
      </c>
      <c r="Q182" s="17">
        <v>42520.3963889</v>
      </c>
      <c r="T182" s="0" t="n">
        <v>1000</v>
      </c>
      <c r="U182" s="0" t="s">
        <v>440</v>
      </c>
      <c r="V182" s="0" t="n">
        <v>1</v>
      </c>
      <c r="BP182" s="0" t="s">
        <v>46</v>
      </c>
      <c r="BQ182" s="0" t="s">
        <v>330</v>
      </c>
      <c r="BR182" s="0" t="s">
        <v>14</v>
      </c>
      <c r="BS182" s="0" t="s">
        <v>331</v>
      </c>
    </row>
    <row r="183" spans="1:71">
      <c r="A183" s="0" t="s">
        <v>14</v>
      </c>
      <c r="B183" s="0" t="n">
        <v>133566</v>
      </c>
      <c r="C183" s="0" t="s">
        <v>159</v>
      </c>
      <c r="D183" s="16">
        <v>42520</v>
      </c>
      <c r="E183" s="0" t="s">
        <v>160</v>
      </c>
      <c r="F183" s="0" t="s">
        <v>161</v>
      </c>
      <c r="G183" s="0" t="s">
        <v>211</v>
      </c>
      <c r="H183" s="0" t="s">
        <v>212</v>
      </c>
      <c r="I183" s="0" t="n">
        <v>3</v>
      </c>
      <c r="J183" s="0" t="s">
        <v>164</v>
      </c>
      <c r="K183" s="0" t="s">
        <v>165</v>
      </c>
      <c r="M183" s="0" t="s">
        <v>443</v>
      </c>
      <c r="N183" s="0" t="n">
        <v>30</v>
      </c>
      <c r="P183" s="17">
        <v>42520.3799074</v>
      </c>
      <c r="Q183" s="17">
        <v>42520.3963889</v>
      </c>
      <c r="T183" s="0" t="n">
        <v>1000</v>
      </c>
      <c r="U183" s="0" t="s">
        <v>440</v>
      </c>
      <c r="V183" s="0" t="n">
        <v>1</v>
      </c>
      <c r="BP183" s="0" t="s">
        <v>46</v>
      </c>
      <c r="BQ183" s="0" t="s">
        <v>330</v>
      </c>
      <c r="BR183" s="0" t="s">
        <v>14</v>
      </c>
      <c r="BS183" s="0" t="s">
        <v>331</v>
      </c>
    </row>
    <row r="184" spans="1:71">
      <c r="A184" s="0" t="s">
        <v>14</v>
      </c>
      <c r="B184" s="0" t="n">
        <v>133788</v>
      </c>
      <c r="C184" s="0" t="s">
        <v>159</v>
      </c>
      <c r="D184" s="16">
        <v>42530</v>
      </c>
      <c r="E184" s="0" t="s">
        <v>160</v>
      </c>
      <c r="F184" s="0" t="s">
        <v>161</v>
      </c>
      <c r="G184" s="0" t="s">
        <v>389</v>
      </c>
      <c r="H184" s="0" t="s">
        <v>415</v>
      </c>
      <c r="I184" s="0" t="n">
        <v>3</v>
      </c>
      <c r="J184" s="0" t="s">
        <v>164</v>
      </c>
      <c r="K184" s="0" t="s">
        <v>165</v>
      </c>
      <c r="M184" s="0" t="s">
        <v>444</v>
      </c>
      <c r="N184" s="0" t="n">
        <v>0</v>
      </c>
      <c r="P184" s="17">
        <v>42530.366169</v>
      </c>
      <c r="Q184" s="17">
        <v>42531.3750116</v>
      </c>
      <c r="R184" s="17">
        <v>43124</v>
      </c>
      <c r="T184" s="0" t="n">
        <v>1000</v>
      </c>
      <c r="U184" s="0" t="s">
        <v>254</v>
      </c>
      <c r="V184" s="0" t="n">
        <v>1</v>
      </c>
      <c r="AA184" s="0" t="s">
        <v>176</v>
      </c>
      <c r="AB184" s="0" t="s">
        <v>177</v>
      </c>
      <c r="AC184" s="0" t="n">
        <v>5</v>
      </c>
      <c r="AD184" s="0" t="n">
        <v>1000</v>
      </c>
      <c r="AE184" s="0" t="n">
        <v>5.543103680976075</v>
      </c>
      <c r="AF184" s="0" t="n">
        <v>246422</v>
      </c>
      <c r="AG184" s="0" t="n">
        <v>0.06550234336835971</v>
      </c>
      <c r="AH184" s="0" t="n">
        <v>0.03427489112475455</v>
      </c>
      <c r="AJ184" s="0" t="n">
        <v>0.02463445029904898</v>
      </c>
      <c r="AL184" s="0" t="n">
        <v>0.030726140627798413</v>
      </c>
      <c r="AM184" s="0" t="n">
        <v>0</v>
      </c>
      <c r="AN184" s="0" t="n">
        <v>2.0087776591003</v>
      </c>
      <c r="AO184" s="0" t="n">
        <v>0.10261577669793204</v>
      </c>
      <c r="AP184" s="0" t="n">
        <v>0.17303547855160673</v>
      </c>
      <c r="AR184" s="0" t="n">
        <v>0.5467800217365765</v>
      </c>
      <c r="AS184" s="0" t="n">
        <v>0.07730296629150239</v>
      </c>
      <c r="AT184" s="0" t="n">
        <v>0.26122317426510655</v>
      </c>
      <c r="AW184" s="0" t="n">
        <v>0.15428965556597252</v>
      </c>
      <c r="AX184" s="0" t="n">
        <v>0.06701681152990123</v>
      </c>
      <c r="AY184" s="0" t="n">
        <v>0</v>
      </c>
      <c r="AZ184" s="0" t="n">
        <v>1.106968372532948</v>
      </c>
      <c r="BB184" s="0" t="n">
        <v>0</v>
      </c>
      <c r="BC184" s="0" t="n">
        <v>0.09921096397161</v>
      </c>
      <c r="BD184" s="0" t="n">
        <v>0.030001832318753297</v>
      </c>
      <c r="BE184" s="0" t="n">
        <v>0.031887442230627776</v>
      </c>
      <c r="BF184" s="0" t="n">
        <v>0.18193178647701594</v>
      </c>
      <c r="BG184" s="0" t="n">
        <v>1.8350781466468735</v>
      </c>
      <c r="BH184" s="0" t="n">
        <v>0</v>
      </c>
      <c r="BI184" s="0" t="n">
        <v>0</v>
      </c>
      <c r="BJ184" s="0" t="n">
        <v>0</v>
      </c>
      <c r="BK184" s="0" t="n">
        <v>0</v>
      </c>
      <c r="BL184" s="0" t="n">
        <v>2.3692117973370164</v>
      </c>
      <c r="BO184" s="0" t="s">
        <v>178</v>
      </c>
      <c r="BP184" s="0" t="s">
        <v>179</v>
      </c>
      <c r="BQ184" s="0" t="s">
        <v>180</v>
      </c>
      <c r="BR184" s="0" t="s">
        <v>14</v>
      </c>
      <c r="BS184" s="0" t="s">
        <v>328</v>
      </c>
    </row>
    <row r="185" spans="1:71">
      <c r="A185" s="0" t="s">
        <v>14</v>
      </c>
      <c r="B185" s="0" t="n">
        <v>133788</v>
      </c>
      <c r="C185" s="0" t="s">
        <v>159</v>
      </c>
      <c r="D185" s="16">
        <v>42530</v>
      </c>
      <c r="E185" s="0" t="s">
        <v>160</v>
      </c>
      <c r="F185" s="0" t="s">
        <v>161</v>
      </c>
      <c r="G185" s="0" t="s">
        <v>389</v>
      </c>
      <c r="H185" s="0" t="s">
        <v>415</v>
      </c>
      <c r="I185" s="0" t="n">
        <v>3</v>
      </c>
      <c r="J185" s="0" t="s">
        <v>164</v>
      </c>
      <c r="K185" s="0" t="s">
        <v>165</v>
      </c>
      <c r="M185" s="0" t="s">
        <v>445</v>
      </c>
      <c r="N185" s="0" t="n">
        <v>5</v>
      </c>
      <c r="P185" s="17">
        <v>42530.366169</v>
      </c>
      <c r="Q185" s="17">
        <v>42531.3750116</v>
      </c>
      <c r="R185" s="17">
        <v>43248</v>
      </c>
      <c r="T185" s="0" t="n">
        <v>1000</v>
      </c>
      <c r="U185" s="0" t="s">
        <v>254</v>
      </c>
      <c r="V185" s="0" t="n">
        <v>1</v>
      </c>
      <c r="AD185" s="0" t="n">
        <v>1000</v>
      </c>
      <c r="AG185" s="0" t="n">
        <v>0.0747089440581134</v>
      </c>
      <c r="AH185" s="0" t="n">
        <v>0.03000486022076702</v>
      </c>
      <c r="AI185" s="0" t="n">
        <v>0.027634023562281132</v>
      </c>
      <c r="AJ185" s="0" t="n">
        <v>0.05179465804152683</v>
      </c>
      <c r="AK185" s="0" t="n">
        <v>4.851839572665891e-18</v>
      </c>
      <c r="AL185" s="0" t="n">
        <v>0.15528109936341972</v>
      </c>
      <c r="AN185" s="0" t="n">
        <v>2.914137514606844</v>
      </c>
      <c r="AO185" s="0" t="n">
        <v>0.10238090111477358</v>
      </c>
      <c r="AQ185" s="0" t="n">
        <v>0.5577236768272589</v>
      </c>
      <c r="AS185" s="0" t="n">
        <v>0</v>
      </c>
      <c r="AT185" s="0" t="n">
        <v>0.5575301002305905</v>
      </c>
      <c r="AU185" s="0" t="n">
        <v>0.2409804345919336</v>
      </c>
      <c r="AV185" s="0" t="n">
        <v>0.18595353471058265</v>
      </c>
      <c r="AW185" s="0" t="n">
        <v>0.16481282049498505</v>
      </c>
      <c r="AX185" s="0" t="n">
        <v>0.04736267495725791</v>
      </c>
      <c r="AZ185" s="0" t="n">
        <v>1.4450355012184493</v>
      </c>
      <c r="BA185" s="0" t="n">
        <v>0.0017550565201190703</v>
      </c>
      <c r="BB185" s="0" t="n">
        <v>0.00612280168930068</v>
      </c>
      <c r="BE185" s="0" t="n">
        <v>0.012753750453879768</v>
      </c>
      <c r="BF185" s="0" t="n">
        <v>0.16353271852811216</v>
      </c>
      <c r="BI185" s="0" t="n">
        <v>0.005225378400262051</v>
      </c>
      <c r="BJ185" s="0" t="n">
        <v>0.011947527853019979</v>
      </c>
      <c r="BK185" s="0" t="n">
        <v>0.024894156752409614</v>
      </c>
      <c r="BL185" s="0" t="n">
        <v>3.4716676148374344</v>
      </c>
      <c r="BM185" s="0" t="n">
        <v>3.8986015841399504</v>
      </c>
      <c r="BO185" s="0" t="s">
        <v>183</v>
      </c>
      <c r="BP185" s="0" t="s">
        <v>179</v>
      </c>
      <c r="BQ185" s="0" t="s">
        <v>180</v>
      </c>
      <c r="BR185" s="0" t="s">
        <v>14</v>
      </c>
      <c r="BS185" s="0" t="s">
        <v>336</v>
      </c>
    </row>
    <row r="186" spans="1:71">
      <c r="A186" s="0" t="s">
        <v>14</v>
      </c>
      <c r="B186" s="0" t="n">
        <v>133788</v>
      </c>
      <c r="C186" s="0" t="s">
        <v>159</v>
      </c>
      <c r="D186" s="16">
        <v>42530</v>
      </c>
      <c r="E186" s="0" t="s">
        <v>160</v>
      </c>
      <c r="F186" s="0" t="s">
        <v>161</v>
      </c>
      <c r="G186" s="0" t="s">
        <v>389</v>
      </c>
      <c r="H186" s="0" t="s">
        <v>415</v>
      </c>
      <c r="I186" s="0" t="n">
        <v>3</v>
      </c>
      <c r="J186" s="0" t="s">
        <v>164</v>
      </c>
      <c r="K186" s="0" t="s">
        <v>165</v>
      </c>
      <c r="M186" s="0" t="s">
        <v>446</v>
      </c>
      <c r="N186" s="0" t="n">
        <v>10</v>
      </c>
      <c r="P186" s="17">
        <v>42530.366169</v>
      </c>
      <c r="Q186" s="17">
        <v>42531.3750116</v>
      </c>
      <c r="T186" s="0" t="n">
        <v>1000</v>
      </c>
      <c r="U186" s="0" t="s">
        <v>254</v>
      </c>
      <c r="V186" s="0" t="n">
        <v>1</v>
      </c>
      <c r="BP186" s="0" t="s">
        <v>46</v>
      </c>
      <c r="BQ186" s="0" t="s">
        <v>330</v>
      </c>
      <c r="BR186" s="0" t="s">
        <v>14</v>
      </c>
      <c r="BS186" s="0" t="s">
        <v>331</v>
      </c>
    </row>
    <row r="187" spans="1:71">
      <c r="A187" s="0" t="s">
        <v>14</v>
      </c>
      <c r="B187" s="0" t="n">
        <v>133788</v>
      </c>
      <c r="C187" s="0" t="s">
        <v>159</v>
      </c>
      <c r="D187" s="16">
        <v>42530</v>
      </c>
      <c r="E187" s="0" t="s">
        <v>160</v>
      </c>
      <c r="F187" s="0" t="s">
        <v>161</v>
      </c>
      <c r="G187" s="0" t="s">
        <v>389</v>
      </c>
      <c r="H187" s="0" t="s">
        <v>415</v>
      </c>
      <c r="I187" s="0" t="n">
        <v>3</v>
      </c>
      <c r="J187" s="0" t="s">
        <v>164</v>
      </c>
      <c r="K187" s="0" t="s">
        <v>165</v>
      </c>
      <c r="M187" s="0" t="s">
        <v>447</v>
      </c>
      <c r="N187" s="0" t="n">
        <v>20</v>
      </c>
      <c r="P187" s="17">
        <v>42530.366169</v>
      </c>
      <c r="Q187" s="17">
        <v>42531.3750116</v>
      </c>
      <c r="T187" s="0" t="n">
        <v>1000</v>
      </c>
      <c r="U187" s="0" t="s">
        <v>254</v>
      </c>
      <c r="V187" s="0" t="n">
        <v>1</v>
      </c>
      <c r="BP187" s="0" t="s">
        <v>46</v>
      </c>
      <c r="BQ187" s="0" t="s">
        <v>330</v>
      </c>
      <c r="BR187" s="0" t="s">
        <v>14</v>
      </c>
      <c r="BS187" s="0" t="s">
        <v>331</v>
      </c>
    </row>
    <row r="188" spans="1:71">
      <c r="A188" s="0" t="s">
        <v>14</v>
      </c>
      <c r="B188" s="0" t="n">
        <v>133788</v>
      </c>
      <c r="C188" s="0" t="s">
        <v>159</v>
      </c>
      <c r="D188" s="16">
        <v>42530</v>
      </c>
      <c r="E188" s="0" t="s">
        <v>160</v>
      </c>
      <c r="F188" s="0" t="s">
        <v>161</v>
      </c>
      <c r="G188" s="0" t="s">
        <v>389</v>
      </c>
      <c r="H188" s="0" t="s">
        <v>415</v>
      </c>
      <c r="I188" s="0" t="n">
        <v>3</v>
      </c>
      <c r="J188" s="0" t="s">
        <v>164</v>
      </c>
      <c r="K188" s="0" t="s">
        <v>165</v>
      </c>
      <c r="M188" s="0" t="s">
        <v>448</v>
      </c>
      <c r="N188" s="0" t="n">
        <v>30</v>
      </c>
      <c r="P188" s="17">
        <v>42530.366169</v>
      </c>
      <c r="Q188" s="17">
        <v>42531.3750116</v>
      </c>
      <c r="T188" s="0" t="n">
        <v>1000</v>
      </c>
      <c r="U188" s="0" t="s">
        <v>254</v>
      </c>
      <c r="V188" s="0" t="n">
        <v>1</v>
      </c>
      <c r="BP188" s="0" t="s">
        <v>46</v>
      </c>
      <c r="BQ188" s="0" t="s">
        <v>330</v>
      </c>
      <c r="BR188" s="0" t="s">
        <v>14</v>
      </c>
      <c r="BS188" s="0" t="s">
        <v>331</v>
      </c>
    </row>
    <row r="189" spans="1:71">
      <c r="A189" s="0" t="s">
        <v>14</v>
      </c>
      <c r="B189" s="0" t="n">
        <v>133950</v>
      </c>
      <c r="C189" s="0" t="s">
        <v>159</v>
      </c>
      <c r="D189" s="16">
        <v>42534</v>
      </c>
      <c r="E189" s="0" t="s">
        <v>388</v>
      </c>
      <c r="F189" s="0" t="s">
        <v>161</v>
      </c>
      <c r="G189" s="0" t="s">
        <v>389</v>
      </c>
      <c r="H189" s="0" t="s">
        <v>390</v>
      </c>
      <c r="I189" s="0" t="n">
        <v>2</v>
      </c>
      <c r="J189" s="0" t="s">
        <v>391</v>
      </c>
      <c r="K189" s="0" t="s">
        <v>165</v>
      </c>
      <c r="M189" s="0" t="s">
        <v>449</v>
      </c>
      <c r="N189" s="0" t="n">
        <v>5</v>
      </c>
      <c r="P189" s="17">
        <v>42534.4579745</v>
      </c>
      <c r="Q189" s="17">
        <v>42534.598912</v>
      </c>
      <c r="R189" s="17">
        <v>43248</v>
      </c>
      <c r="T189" s="0" t="n">
        <v>1000</v>
      </c>
      <c r="U189" s="0" t="s">
        <v>409</v>
      </c>
      <c r="V189" s="0" t="n">
        <v>1</v>
      </c>
      <c r="AD189" s="0" t="n">
        <v>1000</v>
      </c>
      <c r="AG189" s="0" t="n">
        <v>0.007183361799389714</v>
      </c>
      <c r="AH189" s="0" t="n">
        <v>0.012715254036659074</v>
      </c>
      <c r="AI189" s="0" t="n">
        <v>0</v>
      </c>
      <c r="AJ189" s="0" t="n">
        <v>0.012692891435778033</v>
      </c>
      <c r="AK189" s="0" t="n">
        <v>8.197054026206808e-18</v>
      </c>
      <c r="AL189" s="0" t="n">
        <v>0.036921711688276355</v>
      </c>
      <c r="AN189" s="0" t="n">
        <v>0.7152773786496913</v>
      </c>
      <c r="AO189" s="0" t="n">
        <v>0.005994941811210381</v>
      </c>
      <c r="AQ189" s="0" t="n">
        <v>0.12712094901356888</v>
      </c>
      <c r="AS189" s="0" t="n">
        <v>0</v>
      </c>
      <c r="AT189" s="0" t="n">
        <v>0.0980365472010292</v>
      </c>
      <c r="AU189" s="0" t="n">
        <v>0.025507658282831396</v>
      </c>
      <c r="AV189" s="0" t="n">
        <v>0.04353180399391341</v>
      </c>
      <c r="AW189" s="0" t="n">
        <v>0.0429356105109294</v>
      </c>
      <c r="AX189" s="0" t="n">
        <v>0.015247733990338951</v>
      </c>
      <c r="AZ189" s="0" t="n">
        <v>0.41260966352644235</v>
      </c>
      <c r="BA189" s="0" t="n">
        <v>0</v>
      </c>
      <c r="BB189" s="0" t="n">
        <v>0</v>
      </c>
      <c r="BE189" s="0" t="n">
        <v>0.00447904692281161</v>
      </c>
      <c r="BF189" s="0" t="n">
        <v>0.053158167272637794</v>
      </c>
      <c r="BI189" s="0" t="n">
        <v>0</v>
      </c>
      <c r="BJ189" s="0" t="n">
        <v>0.003627098158722814</v>
      </c>
      <c r="BK189" s="0" t="n">
        <v>0.003033544530606509</v>
      </c>
      <c r="BL189" s="0" t="n">
        <v>0.8133139258507205</v>
      </c>
      <c r="BM189" s="0" t="n">
        <v>0.8823533881274653</v>
      </c>
      <c r="BO189" s="0" t="s">
        <v>183</v>
      </c>
      <c r="BP189" s="0" t="s">
        <v>179</v>
      </c>
      <c r="BQ189" s="0" t="s">
        <v>180</v>
      </c>
      <c r="BR189" s="0" t="s">
        <v>14</v>
      </c>
      <c r="BS189" s="0" t="s">
        <v>450</v>
      </c>
    </row>
    <row r="190" spans="1:71">
      <c r="A190" s="0" t="s">
        <v>14</v>
      </c>
      <c r="B190" s="0" t="n">
        <v>136904</v>
      </c>
      <c r="C190" s="0" t="s">
        <v>159</v>
      </c>
      <c r="D190" s="16">
        <v>42541</v>
      </c>
      <c r="E190" s="0" t="s">
        <v>160</v>
      </c>
      <c r="F190" s="0" t="s">
        <v>161</v>
      </c>
      <c r="G190" s="0" t="s">
        <v>389</v>
      </c>
      <c r="H190" s="0" t="s">
        <v>415</v>
      </c>
      <c r="I190" s="0" t="n">
        <v>3</v>
      </c>
      <c r="J190" s="0" t="s">
        <v>164</v>
      </c>
      <c r="K190" s="0" t="s">
        <v>165</v>
      </c>
      <c r="M190" s="0" t="s">
        <v>451</v>
      </c>
      <c r="N190" s="0" t="n">
        <v>0</v>
      </c>
      <c r="P190" s="17">
        <v>42541.3896181</v>
      </c>
      <c r="Q190" s="17">
        <v>42541.8754514</v>
      </c>
      <c r="R190" s="17">
        <v>43124</v>
      </c>
      <c r="T190" s="0" t="n">
        <v>1000</v>
      </c>
      <c r="U190" s="0" t="s">
        <v>452</v>
      </c>
      <c r="V190" s="0" t="n">
        <v>1</v>
      </c>
      <c r="AA190" s="0" t="s">
        <v>176</v>
      </c>
      <c r="AB190" s="0" t="s">
        <v>177</v>
      </c>
      <c r="AC190" s="0" t="n">
        <v>5</v>
      </c>
      <c r="AD190" s="0" t="n">
        <v>1000</v>
      </c>
      <c r="AE190" s="0" t="n">
        <v>5.313315307622978</v>
      </c>
      <c r="AF190" s="0" t="n">
        <v>246422</v>
      </c>
      <c r="AG190" s="0" t="n">
        <v>0.23162250512894303</v>
      </c>
      <c r="AH190" s="0" t="n">
        <v>0.07366492403743088</v>
      </c>
      <c r="AJ190" s="0" t="n">
        <v>0.04275457084648005</v>
      </c>
      <c r="AL190" s="0" t="n">
        <v>0.06446184337176225</v>
      </c>
      <c r="AM190" s="0" t="n">
        <v>0</v>
      </c>
      <c r="AN190" s="0" t="n">
        <v>2.611213350140321</v>
      </c>
      <c r="AO190" s="0" t="n">
        <v>0.17072115044771113</v>
      </c>
      <c r="AP190" s="0" t="n">
        <v>0.018871095280305023</v>
      </c>
      <c r="AR190" s="0" t="n">
        <v>0.3144512646281568</v>
      </c>
      <c r="AS190" s="0" t="n">
        <v>0.08618568257044011</v>
      </c>
      <c r="AT190" s="0" t="n">
        <v>0</v>
      </c>
      <c r="AW190" s="0" t="n">
        <v>0.1783731817648224</v>
      </c>
      <c r="AX190" s="0" t="n">
        <v>0.1264614921813795</v>
      </c>
      <c r="AY190" s="0" t="n">
        <v>0</v>
      </c>
      <c r="AZ190" s="0" t="n">
        <v>0.8300620173992034</v>
      </c>
      <c r="BB190" s="0" t="n">
        <v>0</v>
      </c>
      <c r="BC190" s="0" t="n">
        <v>0</v>
      </c>
      <c r="BD190" s="0" t="n">
        <v>0.01973732078726697</v>
      </c>
      <c r="BE190" s="0" t="n">
        <v>0.049642197881273484</v>
      </c>
      <c r="BF190" s="0" t="n">
        <v>0</v>
      </c>
      <c r="BG190" s="0" t="n">
        <v>0</v>
      </c>
      <c r="BH190" s="0" t="n">
        <v>0</v>
      </c>
      <c r="BI190" s="0" t="n">
        <v>0.036434462364574496</v>
      </c>
      <c r="BJ190" s="0" t="n">
        <v>0</v>
      </c>
      <c r="BK190" s="0" t="n">
        <v>0.09837275045193229</v>
      </c>
      <c r="BL190" s="0" t="n">
        <v>2.611213350140321</v>
      </c>
      <c r="BO190" s="0" t="s">
        <v>178</v>
      </c>
      <c r="BP190" s="0" t="s">
        <v>179</v>
      </c>
      <c r="BQ190" s="0" t="s">
        <v>180</v>
      </c>
      <c r="BR190" s="0" t="s">
        <v>14</v>
      </c>
      <c r="BS190" s="0" t="s">
        <v>328</v>
      </c>
    </row>
    <row r="191" spans="1:71">
      <c r="A191" s="0" t="s">
        <v>14</v>
      </c>
      <c r="B191" s="0" t="n">
        <v>136904</v>
      </c>
      <c r="C191" s="0" t="s">
        <v>159</v>
      </c>
      <c r="D191" s="16">
        <v>42541</v>
      </c>
      <c r="E191" s="0" t="s">
        <v>160</v>
      </c>
      <c r="F191" s="0" t="s">
        <v>161</v>
      </c>
      <c r="G191" s="0" t="s">
        <v>389</v>
      </c>
      <c r="H191" s="0" t="s">
        <v>415</v>
      </c>
      <c r="I191" s="0" t="n">
        <v>3</v>
      </c>
      <c r="J191" s="0" t="s">
        <v>164</v>
      </c>
      <c r="K191" s="0" t="s">
        <v>165</v>
      </c>
      <c r="M191" s="0" t="s">
        <v>453</v>
      </c>
      <c r="N191" s="0" t="n">
        <v>5</v>
      </c>
      <c r="P191" s="17">
        <v>42541.3896181</v>
      </c>
      <c r="Q191" s="17">
        <v>42541.8754514</v>
      </c>
      <c r="R191" s="17">
        <v>43248</v>
      </c>
      <c r="T191" s="0" t="n">
        <v>1000</v>
      </c>
      <c r="U191" s="0" t="s">
        <v>452</v>
      </c>
      <c r="V191" s="0" t="n">
        <v>1</v>
      </c>
      <c r="AD191" s="0" t="n">
        <v>1000</v>
      </c>
      <c r="AG191" s="0" t="n">
        <v>0.03850683564192989</v>
      </c>
      <c r="AH191" s="0" t="n">
        <v>0.051676462285982126</v>
      </c>
      <c r="AI191" s="0" t="n">
        <v>0.027764233787865116</v>
      </c>
      <c r="AJ191" s="0" t="n">
        <v>0.054265928924333295</v>
      </c>
      <c r="AK191" s="0" t="n">
        <v>4.552130457510806e-18</v>
      </c>
      <c r="AL191" s="0" t="n">
        <v>0.06282519601273488</v>
      </c>
      <c r="AN191" s="0" t="n">
        <v>1.311730334888714</v>
      </c>
      <c r="AO191" s="0" t="n">
        <v>0.10431666417363883</v>
      </c>
      <c r="AQ191" s="0" t="n">
        <v>0.17848175275831848</v>
      </c>
      <c r="AS191" s="0" t="n">
        <v>0.07854767890388882</v>
      </c>
      <c r="AT191" s="0" t="n">
        <v>0</v>
      </c>
      <c r="AU191" s="0" t="n">
        <v>0.04103139016992259</v>
      </c>
      <c r="AV191" s="0" t="n">
        <v>0.08128706251573718</v>
      </c>
      <c r="AW191" s="0" t="n">
        <v>0.06725778115589681</v>
      </c>
      <c r="AX191" s="0" t="n">
        <v>0.031448161356688334</v>
      </c>
      <c r="AZ191" s="0" t="n">
        <v>0.4090552479163163</v>
      </c>
      <c r="BA191" s="0" t="n">
        <v>0.0032153732899850513</v>
      </c>
      <c r="BB191" s="0" t="n">
        <v>0.0044479863758454365</v>
      </c>
      <c r="BE191" s="0" t="n">
        <v>0.02096059256993553</v>
      </c>
      <c r="BF191" s="0" t="n">
        <v>0.042259726225652716</v>
      </c>
      <c r="BI191" s="0" t="n">
        <v>0.02456148525523103</v>
      </c>
      <c r="BJ191" s="0" t="n">
        <v>0.02089326340945768</v>
      </c>
      <c r="BK191" s="0" t="n">
        <v>0.04959563797619793</v>
      </c>
      <c r="BL191" s="0" t="n">
        <v>1.4977955002198002</v>
      </c>
      <c r="BM191" s="0" t="n">
        <v>1.62011395290546</v>
      </c>
      <c r="BO191" s="0" t="s">
        <v>183</v>
      </c>
      <c r="BP191" s="0" t="s">
        <v>179</v>
      </c>
      <c r="BQ191" s="0" t="s">
        <v>180</v>
      </c>
      <c r="BR191" s="0" t="s">
        <v>14</v>
      </c>
      <c r="BS191" s="0" t="s">
        <v>336</v>
      </c>
    </row>
    <row r="192" spans="1:71">
      <c r="A192" s="0" t="s">
        <v>14</v>
      </c>
      <c r="B192" s="0" t="n">
        <v>136904</v>
      </c>
      <c r="C192" s="0" t="s">
        <v>159</v>
      </c>
      <c r="D192" s="16">
        <v>42541</v>
      </c>
      <c r="E192" s="0" t="s">
        <v>160</v>
      </c>
      <c r="F192" s="0" t="s">
        <v>161</v>
      </c>
      <c r="G192" s="0" t="s">
        <v>389</v>
      </c>
      <c r="H192" s="0" t="s">
        <v>415</v>
      </c>
      <c r="I192" s="0" t="n">
        <v>3</v>
      </c>
      <c r="J192" s="0" t="s">
        <v>164</v>
      </c>
      <c r="K192" s="0" t="s">
        <v>165</v>
      </c>
      <c r="M192" s="0" t="s">
        <v>454</v>
      </c>
      <c r="N192" s="0" t="n">
        <v>10</v>
      </c>
      <c r="P192" s="17">
        <v>42541.3896181</v>
      </c>
      <c r="Q192" s="17">
        <v>42541.8754514</v>
      </c>
      <c r="R192" s="17">
        <v>43248</v>
      </c>
      <c r="T192" s="0" t="n">
        <v>1000</v>
      </c>
      <c r="U192" s="0" t="s">
        <v>452</v>
      </c>
      <c r="V192" s="0" t="n">
        <v>1</v>
      </c>
      <c r="AD192" s="0" t="n">
        <v>1000</v>
      </c>
      <c r="AG192" s="0" t="n">
        <v>0.10133433492772127</v>
      </c>
      <c r="AH192" s="0" t="n">
        <v>0.03344159553354116</v>
      </c>
      <c r="AI192" s="0" t="n">
        <v>0.12234724342881492</v>
      </c>
      <c r="AJ192" s="0" t="n">
        <v>0.23039335806891995</v>
      </c>
      <c r="AK192" s="0" t="n">
        <v>4.764997243577723e-18</v>
      </c>
      <c r="AL192" s="0" t="n">
        <v>0.18020389111100693</v>
      </c>
      <c r="AN192" s="0" t="n">
        <v>3.7966606831131706</v>
      </c>
      <c r="AO192" s="0" t="n">
        <v>0.10142798811360865</v>
      </c>
      <c r="AQ192" s="0" t="n">
        <v>0.5733676977594663</v>
      </c>
      <c r="AS192" s="0" t="n">
        <v>0.2159191674729144</v>
      </c>
      <c r="AT192" s="0" t="n">
        <v>0</v>
      </c>
      <c r="AU192" s="0" t="n">
        <v>0.08152862170909198</v>
      </c>
      <c r="AV192" s="0" t="n">
        <v>0.25947060355397245</v>
      </c>
      <c r="AW192" s="0" t="n">
        <v>0.16104358511815486</v>
      </c>
      <c r="AX192" s="0" t="n">
        <v>0.08582029865809113</v>
      </c>
      <c r="AZ192" s="0" t="n">
        <v>1.477880014845678</v>
      </c>
      <c r="BA192" s="0" t="n">
        <v>0.0038997619687174204</v>
      </c>
      <c r="BB192" s="0" t="n">
        <v>0.007680573714933434</v>
      </c>
      <c r="BE192" s="0" t="n">
        <v>0.01642406602689387</v>
      </c>
      <c r="BF192" s="0" t="n">
        <v>0.10490869284467</v>
      </c>
      <c r="BI192" s="0" t="n">
        <v>0.008435304584030096</v>
      </c>
      <c r="BJ192" s="0" t="n">
        <v>0.036565755206585414</v>
      </c>
      <c r="BK192" s="0" t="n">
        <v>0.056740900139896404</v>
      </c>
      <c r="BL192" s="0" t="n">
        <v>4.308133920191972</v>
      </c>
      <c r="BM192" s="0" t="n">
        <v>4.649133145455036</v>
      </c>
      <c r="BO192" s="0" t="s">
        <v>183</v>
      </c>
      <c r="BP192" s="0" t="s">
        <v>179</v>
      </c>
      <c r="BQ192" s="0" t="s">
        <v>180</v>
      </c>
      <c r="BR192" s="0" t="s">
        <v>14</v>
      </c>
      <c r="BS192" s="0" t="s">
        <v>336</v>
      </c>
    </row>
    <row r="193" spans="1:71">
      <c r="A193" s="0" t="s">
        <v>14</v>
      </c>
      <c r="B193" s="0" t="n">
        <v>136904</v>
      </c>
      <c r="C193" s="0" t="s">
        <v>159</v>
      </c>
      <c r="D193" s="16">
        <v>42541</v>
      </c>
      <c r="E193" s="0" t="s">
        <v>160</v>
      </c>
      <c r="F193" s="0" t="s">
        <v>161</v>
      </c>
      <c r="G193" s="0" t="s">
        <v>389</v>
      </c>
      <c r="H193" s="0" t="s">
        <v>415</v>
      </c>
      <c r="I193" s="0" t="n">
        <v>3</v>
      </c>
      <c r="J193" s="0" t="s">
        <v>164</v>
      </c>
      <c r="K193" s="0" t="s">
        <v>165</v>
      </c>
      <c r="M193" s="0" t="s">
        <v>455</v>
      </c>
      <c r="N193" s="0" t="n">
        <v>20</v>
      </c>
      <c r="P193" s="17">
        <v>42541.3896181</v>
      </c>
      <c r="Q193" s="17">
        <v>42541.8754514</v>
      </c>
      <c r="T193" s="0" t="n">
        <v>1000</v>
      </c>
      <c r="U193" s="0" t="s">
        <v>452</v>
      </c>
      <c r="V193" s="0" t="n">
        <v>1</v>
      </c>
      <c r="BP193" s="0" t="s">
        <v>46</v>
      </c>
      <c r="BQ193" s="0" t="s">
        <v>330</v>
      </c>
      <c r="BR193" s="0" t="s">
        <v>14</v>
      </c>
      <c r="BS193" s="0" t="s">
        <v>331</v>
      </c>
    </row>
    <row r="194" spans="1:71">
      <c r="A194" s="0" t="s">
        <v>14</v>
      </c>
      <c r="B194" s="0" t="n">
        <v>136904</v>
      </c>
      <c r="C194" s="0" t="s">
        <v>159</v>
      </c>
      <c r="D194" s="16">
        <v>42541</v>
      </c>
      <c r="E194" s="0" t="s">
        <v>160</v>
      </c>
      <c r="F194" s="0" t="s">
        <v>161</v>
      </c>
      <c r="G194" s="0" t="s">
        <v>389</v>
      </c>
      <c r="H194" s="0" t="s">
        <v>415</v>
      </c>
      <c r="I194" s="0" t="n">
        <v>3</v>
      </c>
      <c r="J194" s="0" t="s">
        <v>164</v>
      </c>
      <c r="K194" s="0" t="s">
        <v>165</v>
      </c>
      <c r="M194" s="0" t="s">
        <v>456</v>
      </c>
      <c r="N194" s="0" t="n">
        <v>30</v>
      </c>
      <c r="P194" s="17">
        <v>42541.3896181</v>
      </c>
      <c r="Q194" s="17">
        <v>42541.8754514</v>
      </c>
      <c r="T194" s="0" t="n">
        <v>1000</v>
      </c>
      <c r="U194" s="0" t="s">
        <v>452</v>
      </c>
      <c r="V194" s="0" t="n">
        <v>1</v>
      </c>
      <c r="BP194" s="0" t="s">
        <v>46</v>
      </c>
      <c r="BQ194" s="0" t="s">
        <v>330</v>
      </c>
      <c r="BR194" s="0" t="s">
        <v>14</v>
      </c>
      <c r="BS194" s="0" t="s">
        <v>331</v>
      </c>
    </row>
    <row r="195" spans="1:71">
      <c r="A195" s="0" t="s">
        <v>14</v>
      </c>
      <c r="B195" s="0" t="n">
        <v>137723</v>
      </c>
      <c r="C195" s="0" t="s">
        <v>159</v>
      </c>
      <c r="D195" s="16">
        <v>42551</v>
      </c>
      <c r="E195" s="0" t="s">
        <v>160</v>
      </c>
      <c r="F195" s="0" t="s">
        <v>161</v>
      </c>
      <c r="G195" s="0" t="s">
        <v>389</v>
      </c>
      <c r="H195" s="0" t="s">
        <v>415</v>
      </c>
      <c r="I195" s="0" t="n">
        <v>3</v>
      </c>
      <c r="J195" s="0" t="s">
        <v>164</v>
      </c>
      <c r="K195" s="0" t="s">
        <v>165</v>
      </c>
      <c r="M195" s="0" t="s">
        <v>457</v>
      </c>
      <c r="N195" s="0" t="n">
        <v>0</v>
      </c>
      <c r="P195" s="17">
        <v>42551.8578356</v>
      </c>
      <c r="Q195" s="17">
        <v>42551.3646412</v>
      </c>
      <c r="R195" s="17">
        <v>43124</v>
      </c>
      <c r="T195" s="0" t="n">
        <v>1000</v>
      </c>
      <c r="U195" s="0" t="s">
        <v>440</v>
      </c>
      <c r="V195" s="0" t="n">
        <v>1</v>
      </c>
      <c r="AA195" s="0" t="s">
        <v>176</v>
      </c>
      <c r="AB195" s="0" t="s">
        <v>177</v>
      </c>
      <c r="AC195" s="0" t="n">
        <v>5</v>
      </c>
      <c r="AD195" s="0" t="n">
        <v>1000</v>
      </c>
      <c r="AE195" s="0" t="n">
        <v>5.174215223097113</v>
      </c>
      <c r="AF195" s="0" t="n">
        <v>246422</v>
      </c>
      <c r="AG195" s="0" t="n">
        <v>0.3315871890652443</v>
      </c>
      <c r="AH195" s="0" t="n">
        <v>0.03783648774852944</v>
      </c>
      <c r="AJ195" s="0" t="n">
        <v>0.3137157423507578</v>
      </c>
      <c r="AL195" s="0" t="n">
        <v>0.11860456474938146</v>
      </c>
      <c r="AM195" s="0" t="n">
        <v>0</v>
      </c>
      <c r="AN195" s="0" t="n">
        <v>4.817440838185849</v>
      </c>
      <c r="AO195" s="0" t="n">
        <v>0.40552891618176196</v>
      </c>
      <c r="AP195" s="0" t="n">
        <v>0.02899426282425155</v>
      </c>
      <c r="AR195" s="0" t="n">
        <v>0.5120036495961234</v>
      </c>
      <c r="AS195" s="0" t="n">
        <v>0.10286406022901903</v>
      </c>
      <c r="AT195" s="0" t="n">
        <v>0</v>
      </c>
      <c r="AW195" s="0" t="n">
        <v>0.1765473317798543</v>
      </c>
      <c r="AX195" s="0" t="n">
        <v>0.22915658202843364</v>
      </c>
      <c r="AY195" s="0" t="n">
        <v>0</v>
      </c>
      <c r="AZ195" s="0" t="n">
        <v>1.3104664052729975</v>
      </c>
      <c r="BB195" s="0" t="n">
        <v>0.028809335256979995</v>
      </c>
      <c r="BC195" s="0" t="n">
        <v>0</v>
      </c>
      <c r="BD195" s="0" t="n">
        <v>0.045818725973464335</v>
      </c>
      <c r="BE195" s="0" t="n">
        <v>0.08506316702538165</v>
      </c>
      <c r="BF195" s="0" t="n">
        <v>0.0632966873970071</v>
      </c>
      <c r="BG195" s="0" t="n">
        <v>0</v>
      </c>
      <c r="BH195" s="0" t="n">
        <v>0</v>
      </c>
      <c r="BI195" s="0" t="n">
        <v>0.08799372473614846</v>
      </c>
      <c r="BJ195" s="0" t="n">
        <v>0.027380239985450444</v>
      </c>
      <c r="BK195" s="0" t="n">
        <v>0.11738387695327578</v>
      </c>
      <c r="BL195" s="0" t="n">
        <v>4.817440838185849</v>
      </c>
      <c r="BO195" s="0" t="s">
        <v>178</v>
      </c>
      <c r="BP195" s="0" t="s">
        <v>179</v>
      </c>
      <c r="BQ195" s="0" t="s">
        <v>180</v>
      </c>
      <c r="BR195" s="0" t="s">
        <v>14</v>
      </c>
      <c r="BS195" s="0" t="s">
        <v>328</v>
      </c>
    </row>
    <row r="196" spans="1:71">
      <c r="A196" s="0" t="s">
        <v>14</v>
      </c>
      <c r="B196" s="0" t="n">
        <v>137723</v>
      </c>
      <c r="C196" s="0" t="s">
        <v>159</v>
      </c>
      <c r="D196" s="16">
        <v>42551</v>
      </c>
      <c r="E196" s="0" t="s">
        <v>160</v>
      </c>
      <c r="F196" s="0" t="s">
        <v>161</v>
      </c>
      <c r="G196" s="0" t="s">
        <v>389</v>
      </c>
      <c r="H196" s="0" t="s">
        <v>415</v>
      </c>
      <c r="I196" s="0" t="n">
        <v>3</v>
      </c>
      <c r="J196" s="0" t="s">
        <v>164</v>
      </c>
      <c r="K196" s="0" t="s">
        <v>165</v>
      </c>
      <c r="M196" s="0" t="s">
        <v>458</v>
      </c>
      <c r="N196" s="0" t="n">
        <v>5</v>
      </c>
      <c r="P196" s="17">
        <v>42551.8578356</v>
      </c>
      <c r="Q196" s="17">
        <v>42551.3646412</v>
      </c>
      <c r="R196" s="17">
        <v>43248</v>
      </c>
      <c r="T196" s="0" t="n">
        <v>1000</v>
      </c>
      <c r="U196" s="0" t="s">
        <v>440</v>
      </c>
      <c r="V196" s="0" t="n">
        <v>1</v>
      </c>
      <c r="AD196" s="0" t="n">
        <v>1000</v>
      </c>
      <c r="AG196" s="0" t="n">
        <v>0.0824157870384014</v>
      </c>
      <c r="AH196" s="0" t="n">
        <v>0.042358956130838635</v>
      </c>
      <c r="AI196" s="0" t="n">
        <v>0.1350682717327742</v>
      </c>
      <c r="AJ196" s="0" t="n">
        <v>0.1796549773496019</v>
      </c>
      <c r="AK196" s="0" t="n">
        <v>4.310792568317809e-18</v>
      </c>
      <c r="AL196" s="0" t="n">
        <v>0.14797933045156145</v>
      </c>
      <c r="AN196" s="0" t="n">
        <v>2.362043534263889</v>
      </c>
      <c r="AO196" s="0" t="n">
        <v>0.20423556737585857</v>
      </c>
      <c r="AQ196" s="0" t="n">
        <v>0.27851836246912565</v>
      </c>
      <c r="AS196" s="0" t="n">
        <v>0.10288332240264322</v>
      </c>
      <c r="AT196" s="0" t="n">
        <v>0</v>
      </c>
      <c r="AU196" s="0" t="n">
        <v>0.06649668575670833</v>
      </c>
      <c r="AV196" s="0" t="n">
        <v>0.19384207577240176</v>
      </c>
      <c r="AW196" s="0" t="n">
        <v>0.11378611828840061</v>
      </c>
      <c r="AX196" s="0" t="n">
        <v>0.08634261496446703</v>
      </c>
      <c r="AZ196" s="0" t="n">
        <v>0.7604090311874545</v>
      </c>
      <c r="BA196" s="0" t="n">
        <v>0.007344805948940072</v>
      </c>
      <c r="BB196" s="0" t="n">
        <v>0.008647369585056443</v>
      </c>
      <c r="BE196" s="0" t="n">
        <v>0.04032233496610095</v>
      </c>
      <c r="BF196" s="0" t="n">
        <v>0.041597577426416094</v>
      </c>
      <c r="BI196" s="0" t="n">
        <v>0.058418354189930334</v>
      </c>
      <c r="BJ196" s="0" t="n">
        <v>0.02800365057611807</v>
      </c>
      <c r="BK196" s="0" t="n">
        <v>0.06446636123564489</v>
      </c>
      <c r="BL196" s="0" t="n">
        <v>2.605755412957118</v>
      </c>
      <c r="BM196" s="0" t="n">
        <v>2.866094174486228</v>
      </c>
      <c r="BO196" s="0" t="s">
        <v>183</v>
      </c>
      <c r="BP196" s="0" t="s">
        <v>179</v>
      </c>
      <c r="BQ196" s="0" t="s">
        <v>180</v>
      </c>
      <c r="BR196" s="0" t="s">
        <v>14</v>
      </c>
      <c r="BS196" s="0" t="s">
        <v>336</v>
      </c>
    </row>
    <row r="197" spans="1:71">
      <c r="A197" s="0" t="s">
        <v>14</v>
      </c>
      <c r="B197" s="0" t="n">
        <v>137723</v>
      </c>
      <c r="C197" s="0" t="s">
        <v>159</v>
      </c>
      <c r="D197" s="16">
        <v>42551</v>
      </c>
      <c r="E197" s="0" t="s">
        <v>160</v>
      </c>
      <c r="F197" s="0" t="s">
        <v>161</v>
      </c>
      <c r="G197" s="0" t="s">
        <v>389</v>
      </c>
      <c r="H197" s="0" t="s">
        <v>415</v>
      </c>
      <c r="I197" s="0" t="n">
        <v>3</v>
      </c>
      <c r="J197" s="0" t="s">
        <v>164</v>
      </c>
      <c r="K197" s="0" t="s">
        <v>165</v>
      </c>
      <c r="M197" s="0" t="s">
        <v>459</v>
      </c>
      <c r="N197" s="0" t="n">
        <v>10</v>
      </c>
      <c r="P197" s="17">
        <v>42551.8578356</v>
      </c>
      <c r="Q197" s="17">
        <v>42551.3646412</v>
      </c>
      <c r="T197" s="0" t="n">
        <v>1000</v>
      </c>
      <c r="U197" s="0" t="s">
        <v>440</v>
      </c>
      <c r="V197" s="0" t="n">
        <v>1</v>
      </c>
      <c r="BP197" s="0" t="s">
        <v>46</v>
      </c>
      <c r="BQ197" s="0" t="s">
        <v>330</v>
      </c>
      <c r="BR197" s="0" t="s">
        <v>14</v>
      </c>
      <c r="BS197" s="0" t="s">
        <v>331</v>
      </c>
    </row>
    <row r="198" spans="1:71">
      <c r="A198" s="0" t="s">
        <v>14</v>
      </c>
      <c r="B198" s="0" t="n">
        <v>137723</v>
      </c>
      <c r="C198" s="0" t="s">
        <v>159</v>
      </c>
      <c r="D198" s="16">
        <v>42551</v>
      </c>
      <c r="E198" s="0" t="s">
        <v>160</v>
      </c>
      <c r="F198" s="0" t="s">
        <v>161</v>
      </c>
      <c r="G198" s="0" t="s">
        <v>389</v>
      </c>
      <c r="H198" s="0" t="s">
        <v>415</v>
      </c>
      <c r="I198" s="0" t="n">
        <v>3</v>
      </c>
      <c r="J198" s="0" t="s">
        <v>164</v>
      </c>
      <c r="K198" s="0" t="s">
        <v>165</v>
      </c>
      <c r="M198" s="0" t="s">
        <v>460</v>
      </c>
      <c r="N198" s="0" t="n">
        <v>20</v>
      </c>
      <c r="P198" s="17">
        <v>42551.8578356</v>
      </c>
      <c r="Q198" s="17">
        <v>42551.3646412</v>
      </c>
      <c r="T198" s="0" t="n">
        <v>1000</v>
      </c>
      <c r="U198" s="0" t="s">
        <v>440</v>
      </c>
      <c r="V198" s="0" t="n">
        <v>1</v>
      </c>
      <c r="BP198" s="0" t="s">
        <v>46</v>
      </c>
      <c r="BQ198" s="0" t="s">
        <v>330</v>
      </c>
      <c r="BR198" s="0" t="s">
        <v>14</v>
      </c>
      <c r="BS198" s="0" t="s">
        <v>461</v>
      </c>
    </row>
    <row r="199" spans="1:71">
      <c r="A199" s="0" t="s">
        <v>14</v>
      </c>
      <c r="B199" s="0" t="n">
        <v>137723</v>
      </c>
      <c r="C199" s="0" t="s">
        <v>159</v>
      </c>
      <c r="D199" s="16">
        <v>42551</v>
      </c>
      <c r="E199" s="0" t="s">
        <v>160</v>
      </c>
      <c r="F199" s="0" t="s">
        <v>161</v>
      </c>
      <c r="G199" s="0" t="s">
        <v>389</v>
      </c>
      <c r="H199" s="0" t="s">
        <v>415</v>
      </c>
      <c r="I199" s="0" t="n">
        <v>3</v>
      </c>
      <c r="J199" s="0" t="s">
        <v>164</v>
      </c>
      <c r="K199" s="0" t="s">
        <v>165</v>
      </c>
      <c r="M199" s="0" t="s">
        <v>462</v>
      </c>
      <c r="N199" s="0" t="n">
        <v>30</v>
      </c>
      <c r="P199" s="17">
        <v>42551.8578356</v>
      </c>
      <c r="Q199" s="17">
        <v>42551.3646412</v>
      </c>
      <c r="T199" s="0" t="n">
        <v>1000</v>
      </c>
      <c r="U199" s="0" t="s">
        <v>440</v>
      </c>
      <c r="V199" s="0" t="n">
        <v>1</v>
      </c>
      <c r="BP199" s="0" t="s">
        <v>46</v>
      </c>
      <c r="BQ199" s="0" t="s">
        <v>330</v>
      </c>
      <c r="BR199" s="0" t="s">
        <v>14</v>
      </c>
      <c r="BS199" s="0" t="s">
        <v>331</v>
      </c>
    </row>
    <row r="200" spans="1:71">
      <c r="A200" s="0" t="s">
        <v>14</v>
      </c>
      <c r="B200" s="0" t="n">
        <v>137752</v>
      </c>
      <c r="C200" s="0" t="s">
        <v>159</v>
      </c>
      <c r="D200" s="16">
        <v>42553</v>
      </c>
      <c r="E200" s="0" t="s">
        <v>388</v>
      </c>
      <c r="F200" s="0" t="s">
        <v>161</v>
      </c>
      <c r="G200" s="0" t="s">
        <v>389</v>
      </c>
      <c r="H200" s="0" t="s">
        <v>390</v>
      </c>
      <c r="I200" s="0" t="n">
        <v>2</v>
      </c>
      <c r="J200" s="0" t="s">
        <v>391</v>
      </c>
      <c r="K200" s="0" t="s">
        <v>165</v>
      </c>
      <c r="M200" s="0" t="s">
        <v>463</v>
      </c>
      <c r="N200" s="0" t="n">
        <v>5</v>
      </c>
      <c r="P200" s="17">
        <v>42553.4714352</v>
      </c>
      <c r="Q200" s="17">
        <v>42554.5459028</v>
      </c>
      <c r="R200" s="17">
        <v>43248</v>
      </c>
      <c r="T200" s="0" t="n">
        <v>1000</v>
      </c>
      <c r="U200" s="0" t="s">
        <v>464</v>
      </c>
      <c r="V200" s="0" t="n">
        <v>1</v>
      </c>
      <c r="AD200" s="0" t="n">
        <v>1000</v>
      </c>
      <c r="AG200" s="0" t="n">
        <v>0</v>
      </c>
      <c r="AH200" s="0" t="n">
        <v>0.012921660044708915</v>
      </c>
      <c r="AI200" s="0" t="n">
        <v>0.044247012444637836</v>
      </c>
      <c r="AJ200" s="0" t="n">
        <v>0.04613601983529412</v>
      </c>
      <c r="AK200" s="0" t="n">
        <v>7.253258210363184e-18</v>
      </c>
      <c r="AL200" s="0" t="n">
        <v>0.10545819384453205</v>
      </c>
      <c r="AN200" s="0" t="n">
        <v>1.6235812911151577</v>
      </c>
      <c r="AO200" s="0" t="n">
        <v>0.073409053293774</v>
      </c>
      <c r="AQ200" s="0" t="n">
        <v>0.279154443064113</v>
      </c>
      <c r="AS200" s="0" t="n">
        <v>0</v>
      </c>
      <c r="AT200" s="0" t="n">
        <v>0.33338518723822524</v>
      </c>
      <c r="AU200" s="0" t="n">
        <v>0.07520419996792922</v>
      </c>
      <c r="AV200" s="0" t="n">
        <v>0.11157164458748974</v>
      </c>
      <c r="AW200" s="0" t="n">
        <v>0.06168992639736035</v>
      </c>
      <c r="AX200" s="0" t="n">
        <v>0.009169044864810324</v>
      </c>
      <c r="AZ200" s="0" t="n">
        <v>1.0895983991506235</v>
      </c>
      <c r="BA200" s="0" t="n">
        <v>0</v>
      </c>
      <c r="BB200" s="0" t="n">
        <v>0</v>
      </c>
      <c r="BE200" s="0" t="n">
        <v>0.008164640073130182</v>
      </c>
      <c r="BF200" s="0" t="n">
        <v>0.14966765833305204</v>
      </c>
      <c r="BI200" s="0" t="n">
        <v>0.005980205341085676</v>
      </c>
      <c r="BJ200" s="0" t="n">
        <v>0.01213047951746109</v>
      </c>
      <c r="BK200" s="0" t="n">
        <v>0.022927355336192817</v>
      </c>
      <c r="BL200" s="0" t="n">
        <v>1.9569664783533829</v>
      </c>
      <c r="BM200" s="0" t="n">
        <v>2.143742322908802</v>
      </c>
      <c r="BO200" s="0" t="s">
        <v>183</v>
      </c>
      <c r="BP200" s="0" t="s">
        <v>179</v>
      </c>
      <c r="BQ200" s="0" t="s">
        <v>180</v>
      </c>
      <c r="BR200" s="0" t="s">
        <v>14</v>
      </c>
      <c r="BS200" s="0" t="s">
        <v>394</v>
      </c>
    </row>
    <row r="201" spans="1:71">
      <c r="A201" s="0" t="s">
        <v>14</v>
      </c>
      <c r="B201" s="0" t="n">
        <v>140830</v>
      </c>
      <c r="C201" s="0" t="s">
        <v>159</v>
      </c>
      <c r="D201" s="16">
        <v>42562</v>
      </c>
      <c r="E201" s="0" t="s">
        <v>160</v>
      </c>
      <c r="F201" s="0" t="s">
        <v>161</v>
      </c>
      <c r="G201" s="0" t="s">
        <v>389</v>
      </c>
      <c r="H201" s="0" t="s">
        <v>415</v>
      </c>
      <c r="I201" s="0" t="n">
        <v>3</v>
      </c>
      <c r="J201" s="0" t="s">
        <v>164</v>
      </c>
      <c r="K201" s="0" t="s">
        <v>165</v>
      </c>
      <c r="M201" s="0" t="s">
        <v>465</v>
      </c>
      <c r="N201" s="0" t="n">
        <v>0</v>
      </c>
      <c r="P201" s="17">
        <v>42562.3225579</v>
      </c>
      <c r="Q201" s="17">
        <v>42562.5649769</v>
      </c>
      <c r="R201" s="17">
        <v>43124</v>
      </c>
      <c r="T201" s="0" t="n">
        <v>1000</v>
      </c>
      <c r="U201" s="0" t="s">
        <v>427</v>
      </c>
      <c r="V201" s="0" t="n">
        <v>1</v>
      </c>
      <c r="AA201" s="0" t="s">
        <v>176</v>
      </c>
      <c r="AB201" s="0" t="s">
        <v>177</v>
      </c>
      <c r="AC201" s="0" t="n">
        <v>10</v>
      </c>
      <c r="AD201" s="0" t="n">
        <v>1000</v>
      </c>
      <c r="AE201" s="0" t="n">
        <v>10.05020575796012</v>
      </c>
      <c r="AF201" s="0" t="n">
        <v>246422</v>
      </c>
      <c r="AG201" s="0" t="n">
        <v>2.144750104227697</v>
      </c>
      <c r="AH201" s="0" t="n">
        <v>0</v>
      </c>
      <c r="AJ201" s="0" t="n">
        <v>0.21159915001286966</v>
      </c>
      <c r="AL201" s="0" t="n">
        <v>0.42850488959122907</v>
      </c>
      <c r="AM201" s="0" t="n">
        <v>0</v>
      </c>
      <c r="AN201" s="0" t="n">
        <v>16.976545782271018</v>
      </c>
      <c r="AO201" s="0" t="n">
        <v>0.22438033523313397</v>
      </c>
      <c r="AP201" s="0" t="n">
        <v>0.13848097607931242</v>
      </c>
      <c r="AR201" s="0" t="n">
        <v>2.49599961288556</v>
      </c>
      <c r="AS201" s="0" t="n">
        <v>0.6814141237466167</v>
      </c>
      <c r="AT201" s="0" t="n">
        <v>0.14300471913827809</v>
      </c>
      <c r="AW201" s="0" t="n">
        <v>0.9462996594973542</v>
      </c>
      <c r="AX201" s="0" t="n">
        <v>0.8133290366143688</v>
      </c>
      <c r="AY201" s="0" t="n">
        <v>0</v>
      </c>
      <c r="AZ201" s="0" t="n">
        <v>7.265857506137688</v>
      </c>
      <c r="BB201" s="0" t="n">
        <v>0</v>
      </c>
      <c r="BC201" s="0" t="n">
        <v>0</v>
      </c>
      <c r="BD201" s="0" t="n">
        <v>0.07172202242854772</v>
      </c>
      <c r="BE201" s="0" t="n">
        <v>0.3232273199618823</v>
      </c>
      <c r="BF201" s="0" t="n">
        <v>0.6058629309461049</v>
      </c>
      <c r="BG201" s="0" t="n">
        <v>0</v>
      </c>
      <c r="BH201" s="0" t="n">
        <v>0</v>
      </c>
      <c r="BI201" s="0" t="n">
        <v>0</v>
      </c>
      <c r="BJ201" s="0" t="n">
        <v>0.10363213731636392</v>
      </c>
      <c r="BK201" s="0" t="n">
        <v>0.1854710830523529</v>
      </c>
      <c r="BL201" s="0" t="n">
        <v>17.119550501409297</v>
      </c>
      <c r="BO201" s="0" t="s">
        <v>178</v>
      </c>
      <c r="BP201" s="0" t="s">
        <v>179</v>
      </c>
      <c r="BQ201" s="0" t="s">
        <v>180</v>
      </c>
      <c r="BR201" s="0" t="s">
        <v>14</v>
      </c>
      <c r="BS201" s="0" t="s">
        <v>466</v>
      </c>
    </row>
    <row r="202" spans="1:71">
      <c r="A202" s="0" t="s">
        <v>14</v>
      </c>
      <c r="B202" s="0" t="n">
        <v>140830</v>
      </c>
      <c r="C202" s="0" t="s">
        <v>159</v>
      </c>
      <c r="D202" s="16">
        <v>42562</v>
      </c>
      <c r="E202" s="0" t="s">
        <v>160</v>
      </c>
      <c r="F202" s="0" t="s">
        <v>161</v>
      </c>
      <c r="G202" s="0" t="s">
        <v>389</v>
      </c>
      <c r="H202" s="0" t="s">
        <v>415</v>
      </c>
      <c r="I202" s="0" t="n">
        <v>3</v>
      </c>
      <c r="J202" s="0" t="s">
        <v>164</v>
      </c>
      <c r="K202" s="0" t="s">
        <v>165</v>
      </c>
      <c r="M202" s="0" t="s">
        <v>467</v>
      </c>
      <c r="N202" s="0" t="n">
        <v>5</v>
      </c>
      <c r="P202" s="17">
        <v>42562.3225579</v>
      </c>
      <c r="Q202" s="17">
        <v>42562.5649769</v>
      </c>
      <c r="R202" s="17">
        <v>43248</v>
      </c>
      <c r="T202" s="0" t="n">
        <v>1000</v>
      </c>
      <c r="U202" s="0" t="s">
        <v>427</v>
      </c>
      <c r="V202" s="0" t="n">
        <v>1</v>
      </c>
      <c r="AD202" s="0" t="n">
        <v>1000</v>
      </c>
      <c r="AG202" s="0" t="n">
        <v>0.5668751649183738</v>
      </c>
      <c r="AH202" s="0" t="n">
        <v>0</v>
      </c>
      <c r="AI202" s="0" t="n">
        <v>0.09243073818314015</v>
      </c>
      <c r="AJ202" s="0" t="n">
        <v>0.2552475962715604</v>
      </c>
      <c r="AK202" s="0" t="n">
        <v>4.573910201951115e-18</v>
      </c>
      <c r="AL202" s="0" t="n">
        <v>0.8292017894474785</v>
      </c>
      <c r="AN202" s="0" t="n">
        <v>13.831182442341806</v>
      </c>
      <c r="AO202" s="0" t="n">
        <v>0.2437742944439145</v>
      </c>
      <c r="AQ202" s="0" t="n">
        <v>2.424195604346147</v>
      </c>
      <c r="AS202" s="0" t="n">
        <v>0.8212260981494106</v>
      </c>
      <c r="AT202" s="0" t="n">
        <v>0</v>
      </c>
      <c r="AU202" s="0" t="n">
        <v>0.18709378911254818</v>
      </c>
      <c r="AV202" s="0" t="n">
        <v>1.0232282360157507</v>
      </c>
      <c r="AW202" s="0" t="n">
        <v>0.7735327808726745</v>
      </c>
      <c r="AX202" s="0" t="n">
        <v>0.4983727116682836</v>
      </c>
      <c r="AZ202" s="0" t="n">
        <v>6.28488400010481</v>
      </c>
      <c r="BA202" s="0" t="n">
        <v>0.01906688777776378</v>
      </c>
      <c r="BB202" s="0" t="n">
        <v>0</v>
      </c>
      <c r="BE202" s="0" t="n">
        <v>0.1489761202118282</v>
      </c>
      <c r="BF202" s="0" t="n">
        <v>0</v>
      </c>
      <c r="BI202" s="0" t="n">
        <v>0</v>
      </c>
      <c r="BJ202" s="0" t="n">
        <v>0.407632677987811</v>
      </c>
      <c r="BK202" s="0" t="n">
        <v>0.13539999038653527</v>
      </c>
      <c r="BL202" s="0" t="n">
        <v>15.776517706969313</v>
      </c>
      <c r="BM202" s="0" t="n">
        <v>16.98683973209761</v>
      </c>
      <c r="BO202" s="0" t="s">
        <v>183</v>
      </c>
      <c r="BP202" s="0" t="s">
        <v>179</v>
      </c>
      <c r="BQ202" s="0" t="s">
        <v>180</v>
      </c>
      <c r="BR202" s="0" t="s">
        <v>14</v>
      </c>
      <c r="BS202" s="0" t="s">
        <v>336</v>
      </c>
    </row>
    <row r="203" spans="1:71">
      <c r="A203" s="0" t="s">
        <v>14</v>
      </c>
      <c r="B203" s="0" t="n">
        <v>140830</v>
      </c>
      <c r="C203" s="0" t="s">
        <v>159</v>
      </c>
      <c r="D203" s="16">
        <v>42562</v>
      </c>
      <c r="E203" s="0" t="s">
        <v>160</v>
      </c>
      <c r="F203" s="0" t="s">
        <v>161</v>
      </c>
      <c r="G203" s="0" t="s">
        <v>389</v>
      </c>
      <c r="H203" s="0" t="s">
        <v>415</v>
      </c>
      <c r="I203" s="0" t="n">
        <v>3</v>
      </c>
      <c r="J203" s="0" t="s">
        <v>164</v>
      </c>
      <c r="K203" s="0" t="s">
        <v>165</v>
      </c>
      <c r="M203" s="0" t="s">
        <v>468</v>
      </c>
      <c r="N203" s="0" t="n">
        <v>10</v>
      </c>
      <c r="P203" s="17">
        <v>42562.3225579</v>
      </c>
      <c r="Q203" s="17">
        <v>42562.5649769</v>
      </c>
      <c r="R203" s="17">
        <v>43248</v>
      </c>
      <c r="T203" s="0" t="n">
        <v>1000</v>
      </c>
      <c r="U203" s="0" t="s">
        <v>427</v>
      </c>
      <c r="V203" s="0" t="n">
        <v>1</v>
      </c>
      <c r="AD203" s="0" t="n">
        <v>1000</v>
      </c>
      <c r="AG203" s="0" t="n">
        <v>0.26365867573837465</v>
      </c>
      <c r="AH203" s="0" t="n">
        <v>0</v>
      </c>
      <c r="AI203" s="0" t="n">
        <v>0.06761575329692444</v>
      </c>
      <c r="AJ203" s="0" t="n">
        <v>0.13146906598477406</v>
      </c>
      <c r="AK203" s="0" t="n">
        <v>4.491162139017156e-18</v>
      </c>
      <c r="AL203" s="0" t="n">
        <v>0.42832967492995</v>
      </c>
      <c r="AN203" s="0" t="n">
        <v>6.211099482375815</v>
      </c>
      <c r="AO203" s="0" t="n">
        <v>0.1080347017255237</v>
      </c>
      <c r="AQ203" s="0" t="n">
        <v>1.191321783410404</v>
      </c>
      <c r="AS203" s="0" t="n">
        <v>0.41079420232312147</v>
      </c>
      <c r="AT203" s="0" t="n">
        <v>0</v>
      </c>
      <c r="AU203" s="0" t="n">
        <v>0.12072551320279673</v>
      </c>
      <c r="AV203" s="0" t="n">
        <v>0.29907387392323703</v>
      </c>
      <c r="AW203" s="0" t="n">
        <v>0.3235617966920719</v>
      </c>
      <c r="AX203" s="0" t="n">
        <v>0.1364726001242718</v>
      </c>
      <c r="AZ203" s="0" t="n">
        <v>3.289948894503403</v>
      </c>
      <c r="BA203" s="0" t="n">
        <v>0.0015573285893323886</v>
      </c>
      <c r="BB203" s="0" t="n">
        <v>0</v>
      </c>
      <c r="BE203" s="0" t="n">
        <v>0.021494043169832246</v>
      </c>
      <c r="BF203" s="0" t="n">
        <v>0</v>
      </c>
      <c r="BI203" s="0" t="n">
        <v>0.007342312990766881</v>
      </c>
      <c r="BJ203" s="0" t="n">
        <v>0.0681902192231479</v>
      </c>
      <c r="BK203" s="0" t="n">
        <v>0.0456401562941889</v>
      </c>
      <c r="BL203" s="0" t="n">
        <v>7.184196233787512</v>
      </c>
      <c r="BM203" s="0" t="n">
        <v>7.603995620913546</v>
      </c>
      <c r="BO203" s="0" t="s">
        <v>183</v>
      </c>
      <c r="BP203" s="0" t="s">
        <v>179</v>
      </c>
      <c r="BQ203" s="0" t="s">
        <v>180</v>
      </c>
      <c r="BR203" s="0" t="s">
        <v>14</v>
      </c>
      <c r="BS203" s="0" t="s">
        <v>336</v>
      </c>
    </row>
    <row r="204" spans="1:71">
      <c r="A204" s="0" t="s">
        <v>14</v>
      </c>
      <c r="B204" s="0" t="n">
        <v>140830</v>
      </c>
      <c r="C204" s="0" t="s">
        <v>159</v>
      </c>
      <c r="D204" s="16">
        <v>42562</v>
      </c>
      <c r="E204" s="0" t="s">
        <v>160</v>
      </c>
      <c r="F204" s="0" t="s">
        <v>161</v>
      </c>
      <c r="G204" s="0" t="s">
        <v>389</v>
      </c>
      <c r="H204" s="0" t="s">
        <v>415</v>
      </c>
      <c r="I204" s="0" t="n">
        <v>3</v>
      </c>
      <c r="J204" s="0" t="s">
        <v>164</v>
      </c>
      <c r="K204" s="0" t="s">
        <v>165</v>
      </c>
      <c r="M204" s="0" t="s">
        <v>469</v>
      </c>
      <c r="N204" s="0" t="n">
        <v>20</v>
      </c>
      <c r="P204" s="17">
        <v>42562.3225579</v>
      </c>
      <c r="Q204" s="17">
        <v>42562.5649769</v>
      </c>
      <c r="R204" s="17">
        <v>43248</v>
      </c>
      <c r="T204" s="0" t="n">
        <v>1000</v>
      </c>
      <c r="U204" s="0" t="s">
        <v>427</v>
      </c>
      <c r="V204" s="0" t="n">
        <v>1</v>
      </c>
      <c r="AD204" s="0" t="n">
        <v>1000</v>
      </c>
      <c r="AG204" s="0" t="n">
        <v>0.05783816263472386</v>
      </c>
      <c r="AH204" s="0" t="n">
        <v>0.0020587362196445185</v>
      </c>
      <c r="AI204" s="0" t="n">
        <v>0.04848502449265991</v>
      </c>
      <c r="AJ204" s="0" t="n">
        <v>0.07963350843464383</v>
      </c>
      <c r="AK204" s="0" t="n">
        <v>4.744664009138683e-18</v>
      </c>
      <c r="AL204" s="0" t="n">
        <v>0.10721803834737349</v>
      </c>
      <c r="AN204" s="0" t="n">
        <v>1.979729810647539</v>
      </c>
      <c r="AO204" s="0" t="n">
        <v>0.06718838887221587</v>
      </c>
      <c r="AQ204" s="0" t="n">
        <v>0.2885261651092781</v>
      </c>
      <c r="AS204" s="0" t="n">
        <v>0.09414581197064026</v>
      </c>
      <c r="AT204" s="0" t="n">
        <v>0</v>
      </c>
      <c r="AU204" s="0" t="n">
        <v>0.041749072470439574</v>
      </c>
      <c r="AV204" s="0" t="n">
        <v>0.10461736698264446</v>
      </c>
      <c r="AW204" s="0" t="n">
        <v>0.08655344619915785</v>
      </c>
      <c r="AX204" s="0" t="n">
        <v>0.026473057023539238</v>
      </c>
      <c r="AZ204" s="0" t="n">
        <v>0.8635214322938807</v>
      </c>
      <c r="BA204" s="0" t="n">
        <v>0.001894319573363049</v>
      </c>
      <c r="BB204" s="0" t="n">
        <v>0</v>
      </c>
      <c r="BE204" s="0" t="n">
        <v>0.014106289485516276</v>
      </c>
      <c r="BF204" s="0" t="n">
        <v>0</v>
      </c>
      <c r="BI204" s="0" t="n">
        <v>0.009824885075574183</v>
      </c>
      <c r="BJ204" s="0" t="n">
        <v>0.024894775921410726</v>
      </c>
      <c r="BK204" s="0" t="n">
        <v>0.020983993132785282</v>
      </c>
      <c r="BL204" s="0" t="n">
        <v>2.2027441162768717</v>
      </c>
      <c r="BM204" s="0" t="n">
        <v>2.3491105557299554</v>
      </c>
      <c r="BO204" s="0" t="s">
        <v>183</v>
      </c>
      <c r="BP204" s="0" t="s">
        <v>179</v>
      </c>
      <c r="BQ204" s="0" t="s">
        <v>180</v>
      </c>
      <c r="BR204" s="0" t="s">
        <v>14</v>
      </c>
      <c r="BS204" s="0" t="s">
        <v>336</v>
      </c>
    </row>
    <row r="205" spans="1:71">
      <c r="A205" s="0" t="s">
        <v>14</v>
      </c>
      <c r="B205" s="0" t="n">
        <v>140830</v>
      </c>
      <c r="C205" s="0" t="s">
        <v>159</v>
      </c>
      <c r="D205" s="16">
        <v>42562</v>
      </c>
      <c r="E205" s="0" t="s">
        <v>160</v>
      </c>
      <c r="F205" s="0" t="s">
        <v>161</v>
      </c>
      <c r="G205" s="0" t="s">
        <v>389</v>
      </c>
      <c r="H205" s="0" t="s">
        <v>415</v>
      </c>
      <c r="I205" s="0" t="n">
        <v>3</v>
      </c>
      <c r="J205" s="0" t="s">
        <v>164</v>
      </c>
      <c r="K205" s="0" t="s">
        <v>165</v>
      </c>
      <c r="M205" s="0" t="s">
        <v>470</v>
      </c>
      <c r="N205" s="0" t="n">
        <v>30</v>
      </c>
      <c r="P205" s="17">
        <v>42562.3225579</v>
      </c>
      <c r="Q205" s="17">
        <v>42562.5649769</v>
      </c>
      <c r="T205" s="0" t="n">
        <v>1000</v>
      </c>
      <c r="U205" s="0" t="s">
        <v>427</v>
      </c>
      <c r="V205" s="0" t="n">
        <v>1</v>
      </c>
      <c r="BP205" s="0" t="s">
        <v>46</v>
      </c>
      <c r="BQ205" s="0" t="s">
        <v>330</v>
      </c>
      <c r="BR205" s="0" t="s">
        <v>14</v>
      </c>
      <c r="BS205" s="0" t="s">
        <v>331</v>
      </c>
    </row>
    <row r="206" spans="1:71">
      <c r="A206" s="0" t="s">
        <v>14</v>
      </c>
      <c r="B206" s="0" t="n">
        <v>147565</v>
      </c>
      <c r="C206" s="0" t="s">
        <v>159</v>
      </c>
      <c r="D206" s="16">
        <v>42572</v>
      </c>
      <c r="E206" s="0" t="s">
        <v>160</v>
      </c>
      <c r="F206" s="0" t="s">
        <v>161</v>
      </c>
      <c r="G206" s="0" t="s">
        <v>211</v>
      </c>
      <c r="H206" s="0" t="s">
        <v>212</v>
      </c>
      <c r="I206" s="0" t="n">
        <v>3</v>
      </c>
      <c r="J206" s="0" t="s">
        <v>164</v>
      </c>
      <c r="K206" s="0" t="s">
        <v>165</v>
      </c>
      <c r="M206" s="0" t="s">
        <v>471</v>
      </c>
      <c r="N206" s="0" t="n">
        <v>0</v>
      </c>
      <c r="P206" s="17">
        <v>42572.3279861</v>
      </c>
      <c r="Q206" s="17">
        <v>42572.5595023</v>
      </c>
      <c r="R206" s="17">
        <v>43124</v>
      </c>
      <c r="T206" s="0" t="n">
        <v>1000</v>
      </c>
      <c r="U206" s="0" t="s">
        <v>472</v>
      </c>
      <c r="V206" s="0" t="n">
        <v>1</v>
      </c>
      <c r="AA206" s="0" t="s">
        <v>176</v>
      </c>
      <c r="AB206" s="0" t="s">
        <v>177</v>
      </c>
      <c r="AC206" s="0" t="n">
        <v>5</v>
      </c>
      <c r="AD206" s="0" t="n">
        <v>1000</v>
      </c>
      <c r="AE206" s="0" t="n">
        <v>5.411681512324531</v>
      </c>
      <c r="AF206" s="0" t="n">
        <v>246422</v>
      </c>
      <c r="AG206" s="0" t="n">
        <v>0</v>
      </c>
      <c r="AH206" s="0" t="n">
        <v>0.03079453293458295</v>
      </c>
      <c r="AJ206" s="0" t="n">
        <v>0.1668418327924951</v>
      </c>
      <c r="AL206" s="0" t="n">
        <v>0.03242693908156352</v>
      </c>
      <c r="AM206" s="0" t="n">
        <v>0</v>
      </c>
      <c r="AN206" s="0" t="n">
        <v>1.2036463955758168</v>
      </c>
      <c r="AO206" s="0" t="n">
        <v>0.2106889430492878</v>
      </c>
      <c r="AP206" s="0" t="n">
        <v>0</v>
      </c>
      <c r="AR206" s="0" t="n">
        <v>0.06579953802493815</v>
      </c>
      <c r="AS206" s="0" t="n">
        <v>0</v>
      </c>
      <c r="AT206" s="0" t="n">
        <v>0</v>
      </c>
      <c r="AW206" s="0" t="n">
        <v>0.029254317412593024</v>
      </c>
      <c r="AX206" s="0" t="n">
        <v>0.020881555754517212</v>
      </c>
      <c r="AY206" s="0" t="n">
        <v>0</v>
      </c>
      <c r="AZ206" s="0" t="n">
        <v>0.19215064651097072</v>
      </c>
      <c r="BB206" s="0" t="n">
        <v>0</v>
      </c>
      <c r="BC206" s="0" t="n">
        <v>0</v>
      </c>
      <c r="BD206" s="0" t="n">
        <v>0.014691432237183397</v>
      </c>
      <c r="BE206" s="0" t="n">
        <v>0</v>
      </c>
      <c r="BF206" s="0" t="n">
        <v>0</v>
      </c>
      <c r="BG206" s="0" t="n">
        <v>0</v>
      </c>
      <c r="BH206" s="0" t="n">
        <v>0</v>
      </c>
      <c r="BI206" s="0" t="n">
        <v>0.04839045118120886</v>
      </c>
      <c r="BJ206" s="0" t="n">
        <v>0.028063873641402812</v>
      </c>
      <c r="BK206" s="0" t="n">
        <v>0.07319154784537414</v>
      </c>
      <c r="BL206" s="0" t="n">
        <v>1.2036463955758168</v>
      </c>
      <c r="BO206" s="0" t="s">
        <v>178</v>
      </c>
      <c r="BP206" s="0" t="s">
        <v>179</v>
      </c>
      <c r="BQ206" s="0" t="s">
        <v>180</v>
      </c>
      <c r="BR206" s="0" t="s">
        <v>14</v>
      </c>
      <c r="BS206" s="0" t="s">
        <v>328</v>
      </c>
    </row>
    <row r="207" spans="1:71">
      <c r="A207" s="0" t="s">
        <v>14</v>
      </c>
      <c r="B207" s="0" t="n">
        <v>147565</v>
      </c>
      <c r="C207" s="0" t="s">
        <v>159</v>
      </c>
      <c r="D207" s="16">
        <v>42572</v>
      </c>
      <c r="E207" s="0" t="s">
        <v>160</v>
      </c>
      <c r="F207" s="0" t="s">
        <v>161</v>
      </c>
      <c r="G207" s="0" t="s">
        <v>211</v>
      </c>
      <c r="H207" s="0" t="s">
        <v>212</v>
      </c>
      <c r="I207" s="0" t="n">
        <v>3</v>
      </c>
      <c r="J207" s="0" t="s">
        <v>164</v>
      </c>
      <c r="K207" s="0" t="s">
        <v>165</v>
      </c>
      <c r="M207" s="0" t="s">
        <v>473</v>
      </c>
      <c r="N207" s="0" t="n">
        <v>5</v>
      </c>
      <c r="P207" s="17">
        <v>42572.3279861</v>
      </c>
      <c r="Q207" s="17">
        <v>42572.5595023</v>
      </c>
      <c r="R207" s="17">
        <v>43248</v>
      </c>
      <c r="T207" s="0" t="n">
        <v>1000</v>
      </c>
      <c r="U207" s="0" t="s">
        <v>472</v>
      </c>
      <c r="V207" s="0" t="n">
        <v>1</v>
      </c>
      <c r="AD207" s="0" t="n">
        <v>1000</v>
      </c>
      <c r="AG207" s="0" t="n">
        <v>0.023840741987881164</v>
      </c>
      <c r="AH207" s="0" t="n">
        <v>0.03757278873648038</v>
      </c>
      <c r="AI207" s="0" t="n">
        <v>0.06752908677744346</v>
      </c>
      <c r="AJ207" s="0" t="n">
        <v>0.11339103310217914</v>
      </c>
      <c r="AK207" s="0" t="n">
        <v>5.003974717783657e-18</v>
      </c>
      <c r="AL207" s="0" t="n">
        <v>0.06740920327801844</v>
      </c>
      <c r="AN207" s="0" t="n">
        <v>1.0765458889407147</v>
      </c>
      <c r="AO207" s="0" t="n">
        <v>0.13915849736088873</v>
      </c>
      <c r="AQ207" s="0" t="n">
        <v>0.15052893347429577</v>
      </c>
      <c r="AS207" s="0" t="n">
        <v>0.08204331535631876</v>
      </c>
      <c r="AT207" s="0" t="n">
        <v>0</v>
      </c>
      <c r="AU207" s="0" t="n">
        <v>0.017764907077583984</v>
      </c>
      <c r="AV207" s="0" t="n">
        <v>0.04137166359836506</v>
      </c>
      <c r="AW207" s="0" t="n">
        <v>0.04484513692562216</v>
      </c>
      <c r="AX207" s="0" t="n">
        <v>0.02023601006948134</v>
      </c>
      <c r="AZ207" s="0" t="n">
        <v>0.3394923835681043</v>
      </c>
      <c r="BA207" s="0" t="n">
        <v>0.020280730960074937</v>
      </c>
      <c r="BB207" s="0" t="n">
        <v>0.005975279591661864</v>
      </c>
      <c r="BE207" s="0" t="n">
        <v>0.039984911783230014</v>
      </c>
      <c r="BF207" s="0" t="n">
        <v>0.03003318743348135</v>
      </c>
      <c r="BI207" s="0" t="n">
        <v>0.04546162144716978</v>
      </c>
      <c r="BJ207" s="0" t="n">
        <v>0.03700122450138665</v>
      </c>
      <c r="BK207" s="0" t="n">
        <v>0.04675526873887273</v>
      </c>
      <c r="BL207" s="0" t="n">
        <v>1.2708915812528032</v>
      </c>
      <c r="BM207" s="0" t="n">
        <v>1.3300281519287522</v>
      </c>
      <c r="BO207" s="0" t="s">
        <v>183</v>
      </c>
      <c r="BP207" s="0" t="s">
        <v>179</v>
      </c>
      <c r="BQ207" s="0" t="s">
        <v>180</v>
      </c>
      <c r="BR207" s="0" t="s">
        <v>14</v>
      </c>
      <c r="BS207" s="0" t="s">
        <v>336</v>
      </c>
    </row>
    <row r="208" spans="1:71">
      <c r="A208" s="0" t="s">
        <v>14</v>
      </c>
      <c r="B208" s="0" t="n">
        <v>147565</v>
      </c>
      <c r="C208" s="0" t="s">
        <v>159</v>
      </c>
      <c r="D208" s="16">
        <v>42572</v>
      </c>
      <c r="E208" s="0" t="s">
        <v>160</v>
      </c>
      <c r="F208" s="0" t="s">
        <v>161</v>
      </c>
      <c r="G208" s="0" t="s">
        <v>211</v>
      </c>
      <c r="H208" s="0" t="s">
        <v>212</v>
      </c>
      <c r="I208" s="0" t="n">
        <v>3</v>
      </c>
      <c r="J208" s="0" t="s">
        <v>164</v>
      </c>
      <c r="K208" s="0" t="s">
        <v>165</v>
      </c>
      <c r="M208" s="0" t="s">
        <v>474</v>
      </c>
      <c r="N208" s="0" t="n">
        <v>10</v>
      </c>
      <c r="P208" s="17">
        <v>42572.3279861</v>
      </c>
      <c r="Q208" s="17">
        <v>42572.5595023</v>
      </c>
      <c r="T208" s="0" t="n">
        <v>1000</v>
      </c>
      <c r="U208" s="0" t="s">
        <v>472</v>
      </c>
      <c r="V208" s="0" t="n">
        <v>1</v>
      </c>
      <c r="BP208" s="0" t="s">
        <v>46</v>
      </c>
      <c r="BQ208" s="0" t="s">
        <v>330</v>
      </c>
      <c r="BR208" s="0" t="s">
        <v>14</v>
      </c>
      <c r="BS208" s="0" t="s">
        <v>331</v>
      </c>
    </row>
    <row r="209" spans="1:71">
      <c r="A209" s="0" t="s">
        <v>14</v>
      </c>
      <c r="B209" s="0" t="n">
        <v>147565</v>
      </c>
      <c r="C209" s="0" t="s">
        <v>159</v>
      </c>
      <c r="D209" s="16">
        <v>42572</v>
      </c>
      <c r="E209" s="0" t="s">
        <v>160</v>
      </c>
      <c r="F209" s="0" t="s">
        <v>161</v>
      </c>
      <c r="G209" s="0" t="s">
        <v>211</v>
      </c>
      <c r="H209" s="0" t="s">
        <v>212</v>
      </c>
      <c r="I209" s="0" t="n">
        <v>3</v>
      </c>
      <c r="J209" s="0" t="s">
        <v>164</v>
      </c>
      <c r="K209" s="0" t="s">
        <v>165</v>
      </c>
      <c r="M209" s="0" t="s">
        <v>475</v>
      </c>
      <c r="N209" s="0" t="n">
        <v>20</v>
      </c>
      <c r="P209" s="17">
        <v>42572.3279861</v>
      </c>
      <c r="Q209" s="17">
        <v>42572.5595023</v>
      </c>
      <c r="T209" s="0" t="n">
        <v>1000</v>
      </c>
      <c r="U209" s="0" t="s">
        <v>472</v>
      </c>
      <c r="V209" s="0" t="n">
        <v>1</v>
      </c>
      <c r="BP209" s="0" t="s">
        <v>46</v>
      </c>
      <c r="BQ209" s="0" t="s">
        <v>330</v>
      </c>
      <c r="BR209" s="0" t="s">
        <v>14</v>
      </c>
      <c r="BS209" s="0" t="s">
        <v>331</v>
      </c>
    </row>
    <row r="210" spans="1:71">
      <c r="A210" s="0" t="s">
        <v>14</v>
      </c>
      <c r="B210" s="0" t="n">
        <v>147565</v>
      </c>
      <c r="C210" s="0" t="s">
        <v>159</v>
      </c>
      <c r="D210" s="16">
        <v>42572</v>
      </c>
      <c r="E210" s="0" t="s">
        <v>160</v>
      </c>
      <c r="F210" s="0" t="s">
        <v>161</v>
      </c>
      <c r="G210" s="0" t="s">
        <v>211</v>
      </c>
      <c r="H210" s="0" t="s">
        <v>212</v>
      </c>
      <c r="I210" s="0" t="n">
        <v>3</v>
      </c>
      <c r="J210" s="0" t="s">
        <v>164</v>
      </c>
      <c r="K210" s="0" t="s">
        <v>165</v>
      </c>
      <c r="M210" s="0" t="s">
        <v>476</v>
      </c>
      <c r="N210" s="0" t="n">
        <v>30</v>
      </c>
      <c r="P210" s="17">
        <v>42572.3279861</v>
      </c>
      <c r="Q210" s="17">
        <v>42572.5595023</v>
      </c>
      <c r="T210" s="0" t="n">
        <v>1000</v>
      </c>
      <c r="U210" s="0" t="s">
        <v>472</v>
      </c>
      <c r="V210" s="0" t="n">
        <v>1</v>
      </c>
      <c r="BP210" s="0" t="s">
        <v>46</v>
      </c>
      <c r="BQ210" s="0" t="s">
        <v>330</v>
      </c>
      <c r="BR210" s="0" t="s">
        <v>14</v>
      </c>
      <c r="BS210" s="0" t="s">
        <v>331</v>
      </c>
    </row>
    <row r="211" spans="1:71">
      <c r="A211" s="0" t="s">
        <v>14</v>
      </c>
      <c r="B211" s="0" t="n">
        <v>148285</v>
      </c>
      <c r="C211" s="0" t="s">
        <v>159</v>
      </c>
      <c r="D211" s="16">
        <v>42578</v>
      </c>
      <c r="E211" s="0" t="s">
        <v>388</v>
      </c>
      <c r="F211" s="0" t="s">
        <v>161</v>
      </c>
      <c r="G211" s="0" t="s">
        <v>389</v>
      </c>
      <c r="H211" s="0" t="s">
        <v>390</v>
      </c>
      <c r="I211" s="0" t="n">
        <v>1</v>
      </c>
      <c r="J211" s="0" t="s">
        <v>391</v>
      </c>
      <c r="K211" s="0" t="s">
        <v>165</v>
      </c>
      <c r="M211" s="0" t="s">
        <v>477</v>
      </c>
      <c r="N211" s="0" t="n">
        <v>5</v>
      </c>
      <c r="P211" s="17">
        <v>42578.5885417</v>
      </c>
      <c r="Q211" s="17">
        <v>42578.6445486</v>
      </c>
      <c r="T211" s="0" t="n">
        <v>1000</v>
      </c>
      <c r="U211" s="0" t="s">
        <v>425</v>
      </c>
      <c r="V211" s="0" t="n">
        <v>1</v>
      </c>
      <c r="BP211" s="0" t="s">
        <v>46</v>
      </c>
      <c r="BQ211" s="0" t="s">
        <v>168</v>
      </c>
      <c r="BR211" s="0" t="s">
        <v>14</v>
      </c>
      <c r="BS211" s="0" t="s">
        <v>478</v>
      </c>
    </row>
    <row r="212" spans="1:71">
      <c r="A212" s="0" t="s">
        <v>14</v>
      </c>
      <c r="B212" s="0" t="n">
        <v>149786</v>
      </c>
      <c r="C212" s="0" t="s">
        <v>159</v>
      </c>
      <c r="D212" s="16">
        <v>42583</v>
      </c>
      <c r="E212" s="0" t="s">
        <v>160</v>
      </c>
      <c r="F212" s="0" t="s">
        <v>161</v>
      </c>
      <c r="G212" s="0" t="s">
        <v>389</v>
      </c>
      <c r="H212" s="0" t="s">
        <v>415</v>
      </c>
      <c r="I212" s="0" t="n">
        <v>2</v>
      </c>
      <c r="J212" s="0" t="s">
        <v>164</v>
      </c>
      <c r="K212" s="0" t="s">
        <v>165</v>
      </c>
      <c r="M212" s="0" t="s">
        <v>479</v>
      </c>
      <c r="N212" s="0" t="n">
        <v>0</v>
      </c>
      <c r="P212" s="17">
        <v>42583.3447106</v>
      </c>
      <c r="Q212" s="17">
        <v>42583.3475463</v>
      </c>
      <c r="R212" s="17">
        <v>43124</v>
      </c>
      <c r="T212" s="0" t="n">
        <v>1000</v>
      </c>
      <c r="U212" s="0" t="s">
        <v>480</v>
      </c>
      <c r="V212" s="0" t="n">
        <v>1</v>
      </c>
      <c r="AA212" s="0" t="s">
        <v>176</v>
      </c>
      <c r="AB212" s="0" t="s">
        <v>177</v>
      </c>
      <c r="AC212" s="0" t="n">
        <v>5</v>
      </c>
      <c r="AD212" s="0" t="n">
        <v>1000</v>
      </c>
      <c r="AE212" s="0" t="n">
        <v>5.316777422974023</v>
      </c>
      <c r="AF212" s="0" t="n">
        <v>246422</v>
      </c>
      <c r="AG212" s="0" t="n">
        <v>0.018807082527567694</v>
      </c>
      <c r="AH212" s="0" t="n">
        <v>0</v>
      </c>
      <c r="AJ212" s="0" t="n">
        <v>0.04385584306379101</v>
      </c>
      <c r="AL212" s="0" t="n">
        <v>0.061979519352935754</v>
      </c>
      <c r="AM212" s="0" t="n">
        <v>0</v>
      </c>
      <c r="AN212" s="0" t="n">
        <v>2.7318650687583794</v>
      </c>
      <c r="AO212" s="0" t="n">
        <v>0</v>
      </c>
      <c r="AP212" s="0" t="n">
        <v>0.026035886668134785</v>
      </c>
      <c r="AR212" s="0" t="n">
        <v>0.25111492030767174</v>
      </c>
      <c r="AS212" s="0" t="n">
        <v>0</v>
      </c>
      <c r="AT212" s="0" t="n">
        <v>0.1255679466216715</v>
      </c>
      <c r="AW212" s="0" t="n">
        <v>0.16009017408305296</v>
      </c>
      <c r="AX212" s="0" t="n">
        <v>0.10102164031736072</v>
      </c>
      <c r="AY212" s="0" t="n">
        <v>0</v>
      </c>
      <c r="AZ212" s="0" t="n">
        <v>1.1538942761008735</v>
      </c>
      <c r="BB212" s="0" t="n">
        <v>0</v>
      </c>
      <c r="BC212" s="0" t="n">
        <v>0</v>
      </c>
      <c r="BD212" s="0" t="n">
        <v>0.025232589389185045</v>
      </c>
      <c r="BE212" s="0" t="n">
        <v>0</v>
      </c>
      <c r="BF212" s="0" t="n">
        <v>0.04122815692446724</v>
      </c>
      <c r="BG212" s="0" t="n">
        <v>0</v>
      </c>
      <c r="BH212" s="0" t="n">
        <v>0</v>
      </c>
      <c r="BI212" s="0" t="n">
        <v>0</v>
      </c>
      <c r="BJ212" s="0" t="n">
        <v>0</v>
      </c>
      <c r="BK212" s="0" t="n">
        <v>0</v>
      </c>
      <c r="BL212" s="0" t="n">
        <v>2.857433015380051</v>
      </c>
      <c r="BO212" s="0" t="s">
        <v>178</v>
      </c>
      <c r="BP212" s="0" t="s">
        <v>179</v>
      </c>
      <c r="BQ212" s="0" t="s">
        <v>180</v>
      </c>
      <c r="BR212" s="0" t="s">
        <v>14</v>
      </c>
      <c r="BS212" s="0" t="s">
        <v>328</v>
      </c>
    </row>
    <row r="213" spans="1:71">
      <c r="A213" s="0" t="s">
        <v>14</v>
      </c>
      <c r="B213" s="0" t="n">
        <v>149786</v>
      </c>
      <c r="C213" s="0" t="s">
        <v>159</v>
      </c>
      <c r="D213" s="16">
        <v>42583</v>
      </c>
      <c r="E213" s="0" t="s">
        <v>160</v>
      </c>
      <c r="F213" s="0" t="s">
        <v>161</v>
      </c>
      <c r="G213" s="0" t="s">
        <v>389</v>
      </c>
      <c r="H213" s="0" t="s">
        <v>415</v>
      </c>
      <c r="I213" s="0" t="n">
        <v>2</v>
      </c>
      <c r="J213" s="0" t="s">
        <v>164</v>
      </c>
      <c r="K213" s="0" t="s">
        <v>165</v>
      </c>
      <c r="M213" s="0" t="s">
        <v>481</v>
      </c>
      <c r="N213" s="0" t="n">
        <v>5</v>
      </c>
      <c r="P213" s="17">
        <v>42583.3455324</v>
      </c>
      <c r="Q213" s="17">
        <v>42583.3475463</v>
      </c>
      <c r="R213" s="17">
        <v>43248</v>
      </c>
      <c r="T213" s="0" t="n">
        <v>1000</v>
      </c>
      <c r="U213" s="0" t="s">
        <v>480</v>
      </c>
      <c r="V213" s="0" t="n">
        <v>1</v>
      </c>
      <c r="AD213" s="0" t="n">
        <v>1000</v>
      </c>
      <c r="AG213" s="0" t="n">
        <v>0.01933310478511984</v>
      </c>
      <c r="AH213" s="0" t="n">
        <v>0.004328171549257386</v>
      </c>
      <c r="AI213" s="0" t="n">
        <v>0.0290457219704609</v>
      </c>
      <c r="AJ213" s="0" t="n">
        <v>0.06461371077982966</v>
      </c>
      <c r="AK213" s="0" t="n">
        <v>5.287381085058411e-18</v>
      </c>
      <c r="AL213" s="0" t="n">
        <v>0.061219400142599766</v>
      </c>
      <c r="AN213" s="0" t="n">
        <v>1.0886929364364877</v>
      </c>
      <c r="AO213" s="0" t="n">
        <v>0.06192567744357608</v>
      </c>
      <c r="AQ213" s="0" t="n">
        <v>0.13865963350523572</v>
      </c>
      <c r="AS213" s="0" t="n">
        <v>0</v>
      </c>
      <c r="AT213" s="0" t="n">
        <v>0.13000359710427736</v>
      </c>
      <c r="AU213" s="0" t="n">
        <v>0.06822385633986897</v>
      </c>
      <c r="AV213" s="0" t="n">
        <v>0.057692312251259675</v>
      </c>
      <c r="AW213" s="0" t="n">
        <v>0.059729269573522245</v>
      </c>
      <c r="AX213" s="0" t="n">
        <v>0.041088722643969705</v>
      </c>
      <c r="AZ213" s="0" t="n">
        <v>0.5110776253291588</v>
      </c>
      <c r="BA213" s="0" t="n">
        <v>0.0019656845792326814</v>
      </c>
      <c r="BB213" s="0" t="n">
        <v>0.003384406400251574</v>
      </c>
      <c r="BE213" s="0" t="n">
        <v>0.012315895723312377</v>
      </c>
      <c r="BF213" s="0" t="n">
        <v>0.061579568787642446</v>
      </c>
      <c r="BI213" s="0" t="n">
        <v>0.008279317464876947</v>
      </c>
      <c r="BJ213" s="0" t="n">
        <v>0.0035253963567096432</v>
      </c>
      <c r="BK213" s="0" t="n">
        <v>0.032284356480099814</v>
      </c>
      <c r="BL213" s="0" t="n">
        <v>1.2186965335407651</v>
      </c>
      <c r="BM213" s="0" t="n">
        <v>1.3446127021318937</v>
      </c>
      <c r="BO213" s="0" t="s">
        <v>183</v>
      </c>
      <c r="BP213" s="0" t="s">
        <v>179</v>
      </c>
      <c r="BQ213" s="0" t="s">
        <v>180</v>
      </c>
      <c r="BR213" s="0" t="s">
        <v>14</v>
      </c>
      <c r="BS213" s="0" t="s">
        <v>336</v>
      </c>
    </row>
    <row r="214" spans="1:71">
      <c r="A214" s="0" t="s">
        <v>14</v>
      </c>
      <c r="B214" s="0" t="n">
        <v>149786</v>
      </c>
      <c r="C214" s="0" t="s">
        <v>159</v>
      </c>
      <c r="D214" s="16">
        <v>42583</v>
      </c>
      <c r="E214" s="0" t="s">
        <v>160</v>
      </c>
      <c r="F214" s="0" t="s">
        <v>161</v>
      </c>
      <c r="G214" s="0" t="s">
        <v>389</v>
      </c>
      <c r="H214" s="0" t="s">
        <v>415</v>
      </c>
      <c r="I214" s="0" t="n">
        <v>2</v>
      </c>
      <c r="J214" s="0" t="s">
        <v>164</v>
      </c>
      <c r="K214" s="0" t="s">
        <v>165</v>
      </c>
      <c r="M214" s="0" t="s">
        <v>482</v>
      </c>
      <c r="N214" s="0" t="n">
        <v>10</v>
      </c>
      <c r="P214" s="17">
        <v>42583.3455324</v>
      </c>
      <c r="Q214" s="17">
        <v>42583.3475463</v>
      </c>
      <c r="T214" s="0" t="n">
        <v>1000</v>
      </c>
      <c r="U214" s="0" t="s">
        <v>480</v>
      </c>
      <c r="V214" s="0" t="n">
        <v>1</v>
      </c>
      <c r="BP214" s="0" t="s">
        <v>46</v>
      </c>
      <c r="BQ214" s="0" t="s">
        <v>330</v>
      </c>
      <c r="BR214" s="0" t="s">
        <v>14</v>
      </c>
      <c r="BS214" s="0" t="s">
        <v>331</v>
      </c>
    </row>
    <row r="215" spans="1:71">
      <c r="A215" s="0" t="s">
        <v>14</v>
      </c>
      <c r="B215" s="0" t="n">
        <v>149786</v>
      </c>
      <c r="C215" s="0" t="s">
        <v>159</v>
      </c>
      <c r="D215" s="16">
        <v>42583</v>
      </c>
      <c r="E215" s="0" t="s">
        <v>160</v>
      </c>
      <c r="F215" s="0" t="s">
        <v>161</v>
      </c>
      <c r="G215" s="0" t="s">
        <v>389</v>
      </c>
      <c r="H215" s="0" t="s">
        <v>415</v>
      </c>
      <c r="I215" s="0" t="n">
        <v>2</v>
      </c>
      <c r="J215" s="0" t="s">
        <v>164</v>
      </c>
      <c r="K215" s="0" t="s">
        <v>165</v>
      </c>
      <c r="M215" s="0" t="s">
        <v>483</v>
      </c>
      <c r="N215" s="0" t="n">
        <v>20</v>
      </c>
      <c r="P215" s="17">
        <v>42583.3455324</v>
      </c>
      <c r="Q215" s="17">
        <v>42583.3475463</v>
      </c>
      <c r="T215" s="0" t="n">
        <v>1000</v>
      </c>
      <c r="U215" s="0" t="s">
        <v>480</v>
      </c>
      <c r="V215" s="0" t="n">
        <v>1</v>
      </c>
      <c r="BP215" s="0" t="s">
        <v>46</v>
      </c>
      <c r="BQ215" s="0" t="s">
        <v>330</v>
      </c>
      <c r="BR215" s="0" t="s">
        <v>14</v>
      </c>
      <c r="BS215" s="0" t="s">
        <v>331</v>
      </c>
    </row>
    <row r="216" spans="1:71">
      <c r="A216" s="0" t="s">
        <v>14</v>
      </c>
      <c r="B216" s="0" t="n">
        <v>149786</v>
      </c>
      <c r="C216" s="0" t="s">
        <v>159</v>
      </c>
      <c r="D216" s="16">
        <v>42583</v>
      </c>
      <c r="E216" s="0" t="s">
        <v>160</v>
      </c>
      <c r="F216" s="0" t="s">
        <v>161</v>
      </c>
      <c r="G216" s="0" t="s">
        <v>389</v>
      </c>
      <c r="H216" s="0" t="s">
        <v>415</v>
      </c>
      <c r="I216" s="0" t="n">
        <v>2</v>
      </c>
      <c r="J216" s="0" t="s">
        <v>164</v>
      </c>
      <c r="K216" s="0" t="s">
        <v>165</v>
      </c>
      <c r="M216" s="0" t="s">
        <v>484</v>
      </c>
      <c r="N216" s="0" t="n">
        <v>30</v>
      </c>
      <c r="P216" s="17">
        <v>42583.3464699</v>
      </c>
      <c r="Q216" s="17">
        <v>42583.3475463</v>
      </c>
      <c r="T216" s="0" t="n">
        <v>1000</v>
      </c>
      <c r="U216" s="0" t="s">
        <v>480</v>
      </c>
      <c r="V216" s="0" t="n">
        <v>1</v>
      </c>
      <c r="BP216" s="0" t="s">
        <v>46</v>
      </c>
      <c r="BQ216" s="0" t="s">
        <v>330</v>
      </c>
      <c r="BR216" s="0" t="s">
        <v>14</v>
      </c>
      <c r="BS216" s="0" t="s">
        <v>331</v>
      </c>
    </row>
    <row r="217" spans="1:71">
      <c r="A217" s="0" t="s">
        <v>14</v>
      </c>
      <c r="B217" s="0" t="n">
        <v>155421</v>
      </c>
      <c r="C217" s="0" t="s">
        <v>159</v>
      </c>
      <c r="D217" s="16">
        <v>42593</v>
      </c>
      <c r="E217" s="0" t="s">
        <v>160</v>
      </c>
      <c r="F217" s="0" t="s">
        <v>161</v>
      </c>
      <c r="G217" s="0" t="s">
        <v>211</v>
      </c>
      <c r="H217" s="0" t="s">
        <v>212</v>
      </c>
      <c r="I217" s="0" t="n">
        <v>3</v>
      </c>
      <c r="J217" s="0" t="s">
        <v>164</v>
      </c>
      <c r="K217" s="0" t="s">
        <v>165</v>
      </c>
      <c r="M217" s="0" t="s">
        <v>485</v>
      </c>
      <c r="N217" s="0" t="n">
        <v>0</v>
      </c>
      <c r="P217" s="17">
        <v>42593.3660995</v>
      </c>
      <c r="Q217" s="17">
        <v>42593.3785995</v>
      </c>
      <c r="R217" s="17">
        <v>43124</v>
      </c>
      <c r="T217" s="0" t="n">
        <v>1000</v>
      </c>
      <c r="V217" s="0" t="n">
        <v>1</v>
      </c>
      <c r="AA217" s="0" t="s">
        <v>176</v>
      </c>
      <c r="AB217" s="0" t="s">
        <v>177</v>
      </c>
      <c r="AC217" s="0" t="n">
        <v>5</v>
      </c>
      <c r="AD217" s="0" t="n">
        <v>1000</v>
      </c>
      <c r="AE217" s="0" t="n">
        <v>5.292205003092571</v>
      </c>
      <c r="AF217" s="0" t="n">
        <v>246422</v>
      </c>
      <c r="AG217" s="0" t="n">
        <v>0</v>
      </c>
      <c r="AH217" s="0" t="n">
        <v>0.015659371491033514</v>
      </c>
      <c r="AJ217" s="0" t="n">
        <v>0</v>
      </c>
      <c r="AL217" s="0" t="n">
        <v>0</v>
      </c>
      <c r="AM217" s="0" t="n">
        <v>0</v>
      </c>
      <c r="AN217" s="0" t="n">
        <v>0.34037956447385254</v>
      </c>
      <c r="AO217" s="0" t="n">
        <v>0</v>
      </c>
      <c r="AP217" s="0" t="n">
        <v>0</v>
      </c>
      <c r="AR217" s="0" t="n">
        <v>0.021790353008698936</v>
      </c>
      <c r="AS217" s="0" t="n">
        <v>0</v>
      </c>
      <c r="AT217" s="0" t="n">
        <v>0</v>
      </c>
      <c r="AW217" s="0" t="n">
        <v>0.019082677137270826</v>
      </c>
      <c r="AX217" s="0" t="n">
        <v>0.02499303075124829</v>
      </c>
      <c r="AY217" s="0" t="n">
        <v>0</v>
      </c>
      <c r="AZ217" s="0" t="n">
        <v>0.12977367173094762</v>
      </c>
      <c r="BB217" s="0" t="n">
        <v>0</v>
      </c>
      <c r="BC217" s="0" t="n">
        <v>0</v>
      </c>
      <c r="BD217" s="0" t="n">
        <v>0</v>
      </c>
      <c r="BE217" s="0" t="n">
        <v>0</v>
      </c>
      <c r="BF217" s="0" t="n">
        <v>0</v>
      </c>
      <c r="BG217" s="0" t="n">
        <v>0</v>
      </c>
      <c r="BH217" s="0" t="n">
        <v>0</v>
      </c>
      <c r="BI217" s="0" t="n">
        <v>0</v>
      </c>
      <c r="BJ217" s="0" t="n">
        <v>0</v>
      </c>
      <c r="BK217" s="0" t="n">
        <v>0</v>
      </c>
      <c r="BL217" s="0" t="n">
        <v>0.34037956447385254</v>
      </c>
      <c r="BO217" s="0" t="s">
        <v>178</v>
      </c>
      <c r="BP217" s="0" t="s">
        <v>179</v>
      </c>
      <c r="BQ217" s="0" t="s">
        <v>180</v>
      </c>
      <c r="BR217" s="0" t="s">
        <v>14</v>
      </c>
      <c r="BS217" s="0" t="s">
        <v>328</v>
      </c>
    </row>
    <row r="218" spans="1:71">
      <c r="A218" s="0" t="s">
        <v>14</v>
      </c>
      <c r="B218" s="0" t="n">
        <v>155421</v>
      </c>
      <c r="C218" s="0" t="s">
        <v>159</v>
      </c>
      <c r="D218" s="16">
        <v>42593</v>
      </c>
      <c r="E218" s="0" t="s">
        <v>160</v>
      </c>
      <c r="F218" s="0" t="s">
        <v>161</v>
      </c>
      <c r="G218" s="0" t="s">
        <v>211</v>
      </c>
      <c r="H218" s="0" t="s">
        <v>212</v>
      </c>
      <c r="I218" s="0" t="n">
        <v>3</v>
      </c>
      <c r="J218" s="0" t="s">
        <v>164</v>
      </c>
      <c r="K218" s="0" t="s">
        <v>165</v>
      </c>
      <c r="M218" s="0" t="s">
        <v>486</v>
      </c>
      <c r="N218" s="0" t="n">
        <v>5</v>
      </c>
      <c r="P218" s="17">
        <v>42593.3660995</v>
      </c>
      <c r="Q218" s="17">
        <v>42593.3785995</v>
      </c>
      <c r="R218" s="17">
        <v>43248</v>
      </c>
      <c r="T218" s="0" t="n">
        <v>1000</v>
      </c>
      <c r="V218" s="0" t="n">
        <v>1</v>
      </c>
      <c r="AD218" s="0" t="n">
        <v>1000</v>
      </c>
      <c r="AG218" s="0" t="n">
        <v>0.002211299852175878</v>
      </c>
      <c r="AH218" s="0" t="n">
        <v>0.012845659534211929</v>
      </c>
      <c r="AI218" s="0" t="n">
        <v>0.009781673232209432</v>
      </c>
      <c r="AJ218" s="0" t="n">
        <v>0.012549112300917436</v>
      </c>
      <c r="AK218" s="0" t="n">
        <v>4.9090649913771006e-18</v>
      </c>
      <c r="AL218" s="0" t="n">
        <v>0</v>
      </c>
      <c r="AN218" s="0" t="n">
        <v>0.24940881863063932</v>
      </c>
      <c r="AO218" s="0" t="n">
        <v>0.019167652548345758</v>
      </c>
      <c r="AQ218" s="0" t="n">
        <v>0.017821299171011624</v>
      </c>
      <c r="AS218" s="0" t="n">
        <v>0.0035486726945920723</v>
      </c>
      <c r="AT218" s="0" t="n">
        <v>0</v>
      </c>
      <c r="AU218" s="0" t="n">
        <v>0.01166572769760311</v>
      </c>
      <c r="AV218" s="0" t="n">
        <v>0.02086769186353756</v>
      </c>
      <c r="AW218" s="0" t="n">
        <v>0.01742748284845596</v>
      </c>
      <c r="AX218" s="0" t="n">
        <v>0.010653273148809568</v>
      </c>
      <c r="AZ218" s="0" t="n">
        <v>0.10622584678514757</v>
      </c>
      <c r="BA218" s="0" t="n">
        <v>0.004188943755424876</v>
      </c>
      <c r="BB218" s="0" t="n">
        <v>0.0007700838887670484</v>
      </c>
      <c r="BE218" s="0" t="n">
        <v>0.0026932718407011425</v>
      </c>
      <c r="BF218" s="0" t="n">
        <v>0</v>
      </c>
      <c r="BI218" s="0" t="n">
        <v>0.0033037906189153244</v>
      </c>
      <c r="BJ218" s="0" t="n">
        <v>0.003233190403469533</v>
      </c>
      <c r="BK218" s="0" t="n">
        <v>0.005510842155129925</v>
      </c>
      <c r="BL218" s="0" t="n">
        <v>0.2578149788232672</v>
      </c>
      <c r="BM218" s="0" t="n">
        <v>0.29034839838440785</v>
      </c>
      <c r="BO218" s="0" t="s">
        <v>183</v>
      </c>
      <c r="BP218" s="0" t="s">
        <v>179</v>
      </c>
      <c r="BQ218" s="0" t="s">
        <v>180</v>
      </c>
      <c r="BR218" s="0" t="s">
        <v>14</v>
      </c>
      <c r="BS218" s="0" t="s">
        <v>336</v>
      </c>
    </row>
    <row r="219" spans="1:71">
      <c r="A219" s="0" t="s">
        <v>14</v>
      </c>
      <c r="B219" s="0" t="n">
        <v>155421</v>
      </c>
      <c r="C219" s="0" t="s">
        <v>159</v>
      </c>
      <c r="D219" s="16">
        <v>42593</v>
      </c>
      <c r="E219" s="0" t="s">
        <v>160</v>
      </c>
      <c r="F219" s="0" t="s">
        <v>161</v>
      </c>
      <c r="G219" s="0" t="s">
        <v>211</v>
      </c>
      <c r="H219" s="0" t="s">
        <v>212</v>
      </c>
      <c r="I219" s="0" t="n">
        <v>3</v>
      </c>
      <c r="J219" s="0" t="s">
        <v>164</v>
      </c>
      <c r="K219" s="0" t="s">
        <v>165</v>
      </c>
      <c r="M219" s="0" t="s">
        <v>487</v>
      </c>
      <c r="N219" s="0" t="n">
        <v>10</v>
      </c>
      <c r="P219" s="17">
        <v>42593.3660995</v>
      </c>
      <c r="Q219" s="17">
        <v>42593.3785995</v>
      </c>
      <c r="T219" s="0" t="n">
        <v>1000</v>
      </c>
      <c r="V219" s="0" t="n">
        <v>1</v>
      </c>
      <c r="BP219" s="0" t="s">
        <v>46</v>
      </c>
      <c r="BQ219" s="0" t="s">
        <v>330</v>
      </c>
      <c r="BR219" s="0" t="s">
        <v>14</v>
      </c>
      <c r="BS219" s="0" t="s">
        <v>331</v>
      </c>
    </row>
    <row r="220" spans="1:71">
      <c r="A220" s="0" t="s">
        <v>14</v>
      </c>
      <c r="B220" s="0" t="n">
        <v>155421</v>
      </c>
      <c r="C220" s="0" t="s">
        <v>159</v>
      </c>
      <c r="D220" s="16">
        <v>42593</v>
      </c>
      <c r="E220" s="0" t="s">
        <v>160</v>
      </c>
      <c r="F220" s="0" t="s">
        <v>161</v>
      </c>
      <c r="G220" s="0" t="s">
        <v>211</v>
      </c>
      <c r="H220" s="0" t="s">
        <v>212</v>
      </c>
      <c r="I220" s="0" t="n">
        <v>3</v>
      </c>
      <c r="J220" s="0" t="s">
        <v>164</v>
      </c>
      <c r="K220" s="0" t="s">
        <v>165</v>
      </c>
      <c r="M220" s="0" t="s">
        <v>488</v>
      </c>
      <c r="N220" s="0" t="n">
        <v>20</v>
      </c>
      <c r="P220" s="17">
        <v>42593.3660995</v>
      </c>
      <c r="Q220" s="17">
        <v>42593.3785995</v>
      </c>
      <c r="T220" s="0" t="n">
        <v>1000</v>
      </c>
      <c r="V220" s="0" t="n">
        <v>1</v>
      </c>
      <c r="BP220" s="0" t="s">
        <v>46</v>
      </c>
      <c r="BQ220" s="0" t="s">
        <v>330</v>
      </c>
      <c r="BR220" s="0" t="s">
        <v>14</v>
      </c>
      <c r="BS220" s="0" t="s">
        <v>331</v>
      </c>
    </row>
    <row r="221" spans="1:71">
      <c r="A221" s="0" t="s">
        <v>14</v>
      </c>
      <c r="B221" s="0" t="n">
        <v>155421</v>
      </c>
      <c r="C221" s="0" t="s">
        <v>159</v>
      </c>
      <c r="D221" s="16">
        <v>42593</v>
      </c>
      <c r="E221" s="0" t="s">
        <v>160</v>
      </c>
      <c r="F221" s="0" t="s">
        <v>161</v>
      </c>
      <c r="G221" s="0" t="s">
        <v>211</v>
      </c>
      <c r="H221" s="0" t="s">
        <v>212</v>
      </c>
      <c r="I221" s="0" t="n">
        <v>3</v>
      </c>
      <c r="J221" s="0" t="s">
        <v>164</v>
      </c>
      <c r="K221" s="0" t="s">
        <v>165</v>
      </c>
      <c r="M221" s="0" t="s">
        <v>489</v>
      </c>
      <c r="N221" s="0" t="n">
        <v>30</v>
      </c>
      <c r="P221" s="17">
        <v>42593.3660995</v>
      </c>
      <c r="Q221" s="17">
        <v>42593.3785995</v>
      </c>
      <c r="T221" s="0" t="n">
        <v>1000</v>
      </c>
      <c r="V221" s="0" t="n">
        <v>1</v>
      </c>
      <c r="BP221" s="0" t="s">
        <v>46</v>
      </c>
      <c r="BQ221" s="0" t="s">
        <v>330</v>
      </c>
      <c r="BR221" s="0" t="s">
        <v>14</v>
      </c>
      <c r="BS221" s="0" t="s">
        <v>331</v>
      </c>
    </row>
    <row r="222" spans="1:71">
      <c r="A222" s="0" t="s">
        <v>14</v>
      </c>
      <c r="B222" s="0" t="n">
        <v>156171</v>
      </c>
      <c r="C222" s="0" t="s">
        <v>159</v>
      </c>
      <c r="D222" s="16">
        <v>42599</v>
      </c>
      <c r="E222" s="0" t="s">
        <v>388</v>
      </c>
      <c r="F222" s="0" t="s">
        <v>161</v>
      </c>
      <c r="G222" s="0" t="s">
        <v>389</v>
      </c>
      <c r="H222" s="0" t="s">
        <v>390</v>
      </c>
      <c r="I222" s="0" t="n">
        <v>1</v>
      </c>
      <c r="J222" s="0" t="s">
        <v>391</v>
      </c>
      <c r="K222" s="0" t="s">
        <v>165</v>
      </c>
      <c r="M222" s="0" t="s">
        <v>490</v>
      </c>
      <c r="N222" s="0" t="n">
        <v>5</v>
      </c>
      <c r="P222" s="17">
        <v>42599.5823727</v>
      </c>
      <c r="Q222" s="17">
        <v>42599.6382407</v>
      </c>
      <c r="R222" s="17">
        <v>43248</v>
      </c>
      <c r="T222" s="0" t="n">
        <v>1000</v>
      </c>
      <c r="U222" s="0" t="s">
        <v>491</v>
      </c>
      <c r="V222" s="0" t="n">
        <v>1</v>
      </c>
      <c r="AD222" s="0" t="n">
        <v>1000</v>
      </c>
      <c r="AG222" s="0" t="n">
        <v>0.04004636417656027</v>
      </c>
      <c r="AH222" s="0" t="n">
        <v>0.02806023708505755</v>
      </c>
      <c r="AI222" s="0" t="n">
        <v>0.017876646237564908</v>
      </c>
      <c r="AJ222" s="0" t="n">
        <v>0.033069393978019994</v>
      </c>
      <c r="AK222" s="0" t="n">
        <v>7.87955307098053e-18</v>
      </c>
      <c r="AL222" s="0" t="n">
        <v>0.15615192982324153</v>
      </c>
      <c r="AN222" s="0" t="n">
        <v>2.358577744456585</v>
      </c>
      <c r="AO222" s="0" t="n">
        <v>0.0997464278146367</v>
      </c>
      <c r="AQ222" s="0" t="n">
        <v>0.5953103936475889</v>
      </c>
      <c r="AS222" s="0" t="n">
        <v>0</v>
      </c>
      <c r="AT222" s="0" t="n">
        <v>0.9145507734106242</v>
      </c>
      <c r="AU222" s="0" t="n">
        <v>0.2347668013883339</v>
      </c>
      <c r="AV222" s="0" t="n">
        <v>0.17279187578101574</v>
      </c>
      <c r="AW222" s="0" t="n">
        <v>0.10789527994746248</v>
      </c>
      <c r="AX222" s="0" t="n">
        <v>0.021194032909597097</v>
      </c>
      <c r="AZ222" s="0" t="n">
        <v>1.4138079590786214</v>
      </c>
      <c r="BA222" s="0" t="n">
        <v>0.0056032866175457505</v>
      </c>
      <c r="BB222" s="0" t="n">
        <v>0.004189849610167683</v>
      </c>
      <c r="BE222" s="0" t="n">
        <v>0.03728533411563602</v>
      </c>
      <c r="BF222" s="0" t="n">
        <v>0.21570620832768067</v>
      </c>
      <c r="BI222" s="0" t="n">
        <v>0.011561584976832948</v>
      </c>
      <c r="BJ222" s="0" t="n">
        <v>0.025347785758629043</v>
      </c>
      <c r="BK222" s="0" t="n">
        <v>0.03311708723869991</v>
      </c>
      <c r="BL222" s="0" t="n">
        <v>3.2731285178672094</v>
      </c>
      <c r="BM222" s="0" t="n">
        <v>3.680687195036559</v>
      </c>
      <c r="BO222" s="0" t="s">
        <v>183</v>
      </c>
      <c r="BP222" s="0" t="s">
        <v>179</v>
      </c>
      <c r="BQ222" s="0" t="s">
        <v>180</v>
      </c>
      <c r="BR222" s="0" t="s">
        <v>14</v>
      </c>
      <c r="BS222" s="0" t="s">
        <v>394</v>
      </c>
    </row>
    <row r="223" spans="1:71">
      <c r="A223" s="0" t="s">
        <v>14</v>
      </c>
      <c r="B223" s="0" t="n">
        <v>158991</v>
      </c>
      <c r="C223" s="0" t="s">
        <v>159</v>
      </c>
      <c r="D223" s="16">
        <v>42604</v>
      </c>
      <c r="E223" s="0" t="s">
        <v>160</v>
      </c>
      <c r="F223" s="0" t="s">
        <v>161</v>
      </c>
      <c r="G223" s="0" t="s">
        <v>211</v>
      </c>
      <c r="H223" s="0" t="s">
        <v>290</v>
      </c>
      <c r="I223" s="0" t="n">
        <v>3</v>
      </c>
      <c r="J223" s="0" t="s">
        <v>164</v>
      </c>
      <c r="K223" s="0" t="s">
        <v>165</v>
      </c>
      <c r="M223" s="0" t="s">
        <v>492</v>
      </c>
      <c r="N223" s="0" t="n">
        <v>0</v>
      </c>
      <c r="P223" s="17">
        <v>42604.3492014</v>
      </c>
      <c r="Q223" s="17">
        <v>42604.6116204</v>
      </c>
      <c r="R223" s="17">
        <v>43123</v>
      </c>
      <c r="T223" s="0" t="n">
        <v>1000</v>
      </c>
      <c r="U223" s="0" t="s">
        <v>427</v>
      </c>
      <c r="V223" s="0" t="n">
        <v>1</v>
      </c>
      <c r="AA223" s="0" t="s">
        <v>176</v>
      </c>
      <c r="AB223" s="0" t="s">
        <v>177</v>
      </c>
      <c r="AC223" s="0" t="n">
        <v>5</v>
      </c>
      <c r="AD223" s="0" t="n">
        <v>1000</v>
      </c>
      <c r="AE223" s="0" t="n">
        <v>5.594953357746758</v>
      </c>
      <c r="AF223" s="0" t="n">
        <v>248426</v>
      </c>
      <c r="AG223" s="0" t="n">
        <v>0</v>
      </c>
      <c r="AH223" s="0" t="n">
        <v>0</v>
      </c>
      <c r="AJ223" s="0" t="n">
        <v>0.04061917927949182</v>
      </c>
      <c r="AL223" s="0" t="n">
        <v>0.11636019802939412</v>
      </c>
      <c r="AM223" s="0" t="n">
        <v>0</v>
      </c>
      <c r="AN223" s="0" t="n">
        <v>4.262976626359395</v>
      </c>
      <c r="AO223" s="0" t="n">
        <v>0</v>
      </c>
      <c r="AP223" s="0" t="n">
        <v>1.186353726570221</v>
      </c>
      <c r="AR223" s="0" t="n">
        <v>2.1115490821528105</v>
      </c>
      <c r="AS223" s="0" t="n">
        <v>0.24168663395727455</v>
      </c>
      <c r="AT223" s="0" t="n">
        <v>2.1270325864928545</v>
      </c>
      <c r="AW223" s="0" t="n">
        <v>0.7705930828823506</v>
      </c>
      <c r="AX223" s="0" t="n">
        <v>0.14045053987530934</v>
      </c>
      <c r="AY223" s="0" t="n">
        <v>0</v>
      </c>
      <c r="AZ223" s="0" t="n">
        <v>4.1623285417054365</v>
      </c>
      <c r="BB223" s="0" t="n">
        <v>0</v>
      </c>
      <c r="BC223" s="0" t="n">
        <v>3.787017235314354</v>
      </c>
      <c r="BD223" s="0" t="n">
        <v>0.29597469839408436</v>
      </c>
      <c r="BE223" s="0" t="n">
        <v>0</v>
      </c>
      <c r="BF223" s="0" t="n">
        <v>0.15794789260687195</v>
      </c>
      <c r="BG223" s="0" t="n">
        <v>0</v>
      </c>
      <c r="BH223" s="0" t="n">
        <v>0</v>
      </c>
      <c r="BI223" s="0" t="n">
        <v>0</v>
      </c>
      <c r="BJ223" s="0" t="n">
        <v>0</v>
      </c>
      <c r="BK223" s="0" t="n">
        <v>0</v>
      </c>
      <c r="BL223" s="0" t="n">
        <v>10.177026448166602</v>
      </c>
      <c r="BO223" s="0" t="s">
        <v>178</v>
      </c>
      <c r="BP223" s="0" t="s">
        <v>179</v>
      </c>
      <c r="BQ223" s="0" t="s">
        <v>180</v>
      </c>
      <c r="BR223" s="0" t="s">
        <v>14</v>
      </c>
      <c r="BS223" s="0" t="s">
        <v>328</v>
      </c>
    </row>
    <row r="224" spans="1:71">
      <c r="A224" s="0" t="s">
        <v>14</v>
      </c>
      <c r="B224" s="0" t="n">
        <v>158991</v>
      </c>
      <c r="C224" s="0" t="s">
        <v>159</v>
      </c>
      <c r="D224" s="16">
        <v>42604</v>
      </c>
      <c r="E224" s="0" t="s">
        <v>160</v>
      </c>
      <c r="F224" s="0" t="s">
        <v>161</v>
      </c>
      <c r="G224" s="0" t="s">
        <v>211</v>
      </c>
      <c r="H224" s="0" t="s">
        <v>290</v>
      </c>
      <c r="I224" s="0" t="n">
        <v>3</v>
      </c>
      <c r="J224" s="0" t="s">
        <v>164</v>
      </c>
      <c r="K224" s="0" t="s">
        <v>165</v>
      </c>
      <c r="M224" s="0" t="s">
        <v>493</v>
      </c>
      <c r="N224" s="0" t="n">
        <v>5</v>
      </c>
      <c r="P224" s="17">
        <v>42604.3492014</v>
      </c>
      <c r="Q224" s="17">
        <v>42604.6116204</v>
      </c>
      <c r="R224" s="17">
        <v>43248</v>
      </c>
      <c r="T224" s="0" t="n">
        <v>1000</v>
      </c>
      <c r="U224" s="0" t="s">
        <v>427</v>
      </c>
      <c r="V224" s="0" t="n">
        <v>1</v>
      </c>
      <c r="AD224" s="0" t="n">
        <v>1000</v>
      </c>
      <c r="AG224" s="0" t="n">
        <v>0.017441114694017552</v>
      </c>
      <c r="AH224" s="0" t="n">
        <v>0.0013843017935622507</v>
      </c>
      <c r="AI224" s="0" t="n">
        <v>0.017272296935174725</v>
      </c>
      <c r="AJ224" s="0" t="n">
        <v>0.02210694336159318</v>
      </c>
      <c r="AK224" s="0" t="n">
        <v>4.495192224688023e-18</v>
      </c>
      <c r="AL224" s="0" t="n">
        <v>0.09165689372393702</v>
      </c>
      <c r="AN224" s="0" t="n">
        <v>1.4545736690814413</v>
      </c>
      <c r="AO224" s="0" t="n">
        <v>0.0062614255697980995</v>
      </c>
      <c r="AQ224" s="0" t="n">
        <v>0.4765252642207168</v>
      </c>
      <c r="AS224" s="0" t="n">
        <v>0</v>
      </c>
      <c r="AT224" s="0" t="n">
        <v>0.4716827973913306</v>
      </c>
      <c r="AU224" s="0" t="n">
        <v>0.07115205300391565</v>
      </c>
      <c r="AV224" s="0" t="n">
        <v>0.04887713981966969</v>
      </c>
      <c r="AW224" s="0" t="n">
        <v>0.060595656553359224</v>
      </c>
      <c r="AX224" s="0" t="n">
        <v>0.021098959835263092</v>
      </c>
      <c r="AZ224" s="0" t="n">
        <v>0.7667334435291667</v>
      </c>
      <c r="BA224" s="0" t="n">
        <v>0</v>
      </c>
      <c r="BB224" s="0" t="n">
        <v>0</v>
      </c>
      <c r="BE224" s="0" t="n">
        <v>0.009404901936916652</v>
      </c>
      <c r="BF224" s="0" t="n">
        <v>0</v>
      </c>
      <c r="BI224" s="0" t="n">
        <v>0.0016753007130382415</v>
      </c>
      <c r="BJ224" s="0" t="n">
        <v>0.004800621458317253</v>
      </c>
      <c r="BK224" s="0" t="n">
        <v>0.0050322400964045826</v>
      </c>
      <c r="BL224" s="0" t="n">
        <v>1.926256466472772</v>
      </c>
      <c r="BM224" s="0" t="n">
        <v>2.046285659296357</v>
      </c>
      <c r="BO224" s="0" t="s">
        <v>183</v>
      </c>
      <c r="BP224" s="0" t="s">
        <v>179</v>
      </c>
      <c r="BQ224" s="0" t="s">
        <v>180</v>
      </c>
      <c r="BR224" s="0" t="s">
        <v>14</v>
      </c>
      <c r="BS224" s="0" t="s">
        <v>336</v>
      </c>
    </row>
    <row r="225" spans="1:71">
      <c r="A225" s="0" t="s">
        <v>14</v>
      </c>
      <c r="B225" s="0" t="n">
        <v>158991</v>
      </c>
      <c r="C225" s="0" t="s">
        <v>159</v>
      </c>
      <c r="D225" s="16">
        <v>42604</v>
      </c>
      <c r="E225" s="0" t="s">
        <v>160</v>
      </c>
      <c r="F225" s="0" t="s">
        <v>161</v>
      </c>
      <c r="G225" s="0" t="s">
        <v>211</v>
      </c>
      <c r="H225" s="0" t="s">
        <v>290</v>
      </c>
      <c r="I225" s="0" t="n">
        <v>3</v>
      </c>
      <c r="J225" s="0" t="s">
        <v>164</v>
      </c>
      <c r="K225" s="0" t="s">
        <v>165</v>
      </c>
      <c r="M225" s="0" t="s">
        <v>494</v>
      </c>
      <c r="N225" s="0" t="n">
        <v>10</v>
      </c>
      <c r="P225" s="17">
        <v>42604.3492014</v>
      </c>
      <c r="Q225" s="17">
        <v>42604.6116204</v>
      </c>
      <c r="R225" s="17">
        <v>43248</v>
      </c>
      <c r="T225" s="0" t="n">
        <v>1000</v>
      </c>
      <c r="U225" s="0" t="s">
        <v>427</v>
      </c>
      <c r="V225" s="0" t="n">
        <v>1</v>
      </c>
      <c r="AD225" s="0" t="n">
        <v>1000</v>
      </c>
      <c r="AG225" s="0" t="n">
        <v>0.003308983867327515</v>
      </c>
      <c r="AH225" s="0" t="n">
        <v>0.0019146716579889955</v>
      </c>
      <c r="AI225" s="0" t="n">
        <v>0.02627245983482484</v>
      </c>
      <c r="AJ225" s="0" t="n">
        <v>0.0379037735770367</v>
      </c>
      <c r="AK225" s="0" t="n">
        <v>3.962095869926351e-18</v>
      </c>
      <c r="AL225" s="0" t="n">
        <v>0.19676072280095833</v>
      </c>
      <c r="AN225" s="0" t="n">
        <v>3.3914585962962236</v>
      </c>
      <c r="AO225" s="0" t="n">
        <v>0.022572869921260993</v>
      </c>
      <c r="AQ225" s="0" t="n">
        <v>0.8458750194763844</v>
      </c>
      <c r="AS225" s="0" t="n">
        <v>0</v>
      </c>
      <c r="AT225" s="0" t="n">
        <v>0.8323413354603174</v>
      </c>
      <c r="AU225" s="0" t="n">
        <v>0.19083957101615046</v>
      </c>
      <c r="AV225" s="0" t="n">
        <v>0.09308037576173714</v>
      </c>
      <c r="AW225" s="0" t="n">
        <v>0.10447420991964082</v>
      </c>
      <c r="AX225" s="0" t="n">
        <v>0.022047974441799387</v>
      </c>
      <c r="AZ225" s="0" t="n">
        <v>1.712280027639823</v>
      </c>
      <c r="BA225" s="0" t="n">
        <v>0.004937986784910591</v>
      </c>
      <c r="BB225" s="0" t="n">
        <v>0</v>
      </c>
      <c r="BE225" s="0" t="n">
        <v>0.013519265712024175</v>
      </c>
      <c r="BF225" s="0" t="n">
        <v>0</v>
      </c>
      <c r="BI225" s="0" t="n">
        <v>0.0045119672793903125</v>
      </c>
      <c r="BJ225" s="0" t="n">
        <v>0.010166372348234748</v>
      </c>
      <c r="BK225" s="0" t="n">
        <v>0.012189838430745828</v>
      </c>
      <c r="BL225" s="0" t="n">
        <v>4.223799931756541</v>
      </c>
      <c r="BM225" s="0" t="n">
        <v>4.507719878534429</v>
      </c>
      <c r="BO225" s="0" t="s">
        <v>183</v>
      </c>
      <c r="BP225" s="0" t="s">
        <v>179</v>
      </c>
      <c r="BQ225" s="0" t="s">
        <v>180</v>
      </c>
      <c r="BR225" s="0" t="s">
        <v>14</v>
      </c>
      <c r="BS225" s="0" t="s">
        <v>336</v>
      </c>
    </row>
    <row r="226" spans="1:71">
      <c r="A226" s="0" t="s">
        <v>14</v>
      </c>
      <c r="B226" s="0" t="n">
        <v>158991</v>
      </c>
      <c r="C226" s="0" t="s">
        <v>159</v>
      </c>
      <c r="D226" s="16">
        <v>42604</v>
      </c>
      <c r="E226" s="0" t="s">
        <v>160</v>
      </c>
      <c r="F226" s="0" t="s">
        <v>161</v>
      </c>
      <c r="G226" s="0" t="s">
        <v>211</v>
      </c>
      <c r="H226" s="0" t="s">
        <v>290</v>
      </c>
      <c r="I226" s="0" t="n">
        <v>3</v>
      </c>
      <c r="J226" s="0" t="s">
        <v>164</v>
      </c>
      <c r="K226" s="0" t="s">
        <v>165</v>
      </c>
      <c r="M226" s="0" t="s">
        <v>495</v>
      </c>
      <c r="N226" s="0" t="n">
        <v>20</v>
      </c>
      <c r="P226" s="17">
        <v>42604.3492014</v>
      </c>
      <c r="Q226" s="17">
        <v>42604.6116204</v>
      </c>
      <c r="R226" s="17">
        <v>43248</v>
      </c>
      <c r="T226" s="0" t="n">
        <v>1000</v>
      </c>
      <c r="U226" s="0" t="s">
        <v>427</v>
      </c>
      <c r="V226" s="0" t="n">
        <v>1</v>
      </c>
      <c r="AD226" s="0" t="n">
        <v>1000</v>
      </c>
      <c r="AG226" s="0" t="n">
        <v>0.014635605529894237</v>
      </c>
      <c r="AH226" s="0" t="n">
        <v>0</v>
      </c>
      <c r="AI226" s="0" t="n">
        <v>0</v>
      </c>
      <c r="AJ226" s="0" t="n">
        <v>0.010442339669954509</v>
      </c>
      <c r="AK226" s="0" t="n">
        <v>4.166565307667771e-18</v>
      </c>
      <c r="AL226" s="0" t="n">
        <v>0.05870965147303939</v>
      </c>
      <c r="AN226" s="0" t="n">
        <v>1.0741866566713618</v>
      </c>
      <c r="AO226" s="0" t="n">
        <v>0.009718102935360108</v>
      </c>
      <c r="AQ226" s="0" t="n">
        <v>0.21147699897339067</v>
      </c>
      <c r="AS226" s="0" t="n">
        <v>0</v>
      </c>
      <c r="AT226" s="0" t="n">
        <v>0.24070558453194735</v>
      </c>
      <c r="AU226" s="0" t="n">
        <v>0.10693971723856667</v>
      </c>
      <c r="AV226" s="0" t="n">
        <v>0.03822867951313011</v>
      </c>
      <c r="AW226" s="0" t="n">
        <v>0.028307956341344583</v>
      </c>
      <c r="AX226" s="0" t="n">
        <v>0.004162429276752683</v>
      </c>
      <c r="AZ226" s="0" t="n">
        <v>0.4887611951609559</v>
      </c>
      <c r="BA226" s="0" t="n">
        <v>0</v>
      </c>
      <c r="BB226" s="0" t="n">
        <v>0</v>
      </c>
      <c r="BE226" s="0" t="n">
        <v>0.01248003581689773</v>
      </c>
      <c r="BF226" s="0" t="n">
        <v>0.041149477683606835</v>
      </c>
      <c r="BI226" s="0" t="n">
        <v>0.010737499591060518</v>
      </c>
      <c r="BJ226" s="0" t="n">
        <v>0.009151064311869976</v>
      </c>
      <c r="BK226" s="0" t="n">
        <v>0.002721534291605728</v>
      </c>
      <c r="BL226" s="0" t="n">
        <v>1.3148922412033093</v>
      </c>
      <c r="BM226" s="0" t="n">
        <v>1.460060637955006</v>
      </c>
      <c r="BO226" s="0" t="s">
        <v>183</v>
      </c>
      <c r="BP226" s="0" t="s">
        <v>179</v>
      </c>
      <c r="BQ226" s="0" t="s">
        <v>180</v>
      </c>
      <c r="BR226" s="0" t="s">
        <v>14</v>
      </c>
      <c r="BS226" s="0" t="s">
        <v>336</v>
      </c>
    </row>
    <row r="227" spans="1:71">
      <c r="A227" s="0" t="s">
        <v>14</v>
      </c>
      <c r="B227" s="0" t="n">
        <v>158991</v>
      </c>
      <c r="C227" s="0" t="s">
        <v>159</v>
      </c>
      <c r="D227" s="16">
        <v>42604</v>
      </c>
      <c r="E227" s="0" t="s">
        <v>160</v>
      </c>
      <c r="F227" s="0" t="s">
        <v>161</v>
      </c>
      <c r="G227" s="0" t="s">
        <v>211</v>
      </c>
      <c r="H227" s="0" t="s">
        <v>290</v>
      </c>
      <c r="I227" s="0" t="n">
        <v>3</v>
      </c>
      <c r="J227" s="0" t="s">
        <v>164</v>
      </c>
      <c r="K227" s="0" t="s">
        <v>165</v>
      </c>
      <c r="M227" s="0" t="s">
        <v>496</v>
      </c>
      <c r="N227" s="0" t="n">
        <v>30</v>
      </c>
      <c r="P227" s="17">
        <v>42604.3492014</v>
      </c>
      <c r="Q227" s="17">
        <v>42604.6116204</v>
      </c>
      <c r="R227" s="17">
        <v>43248</v>
      </c>
      <c r="T227" s="0" t="n">
        <v>1000</v>
      </c>
      <c r="U227" s="0" t="s">
        <v>427</v>
      </c>
      <c r="V227" s="0" t="n">
        <v>1</v>
      </c>
      <c r="AD227" s="0" t="n">
        <v>1000</v>
      </c>
      <c r="AG227" s="0" t="n">
        <v>0.01893449965746407</v>
      </c>
      <c r="AH227" s="0" t="n">
        <v>0.011299513226719973</v>
      </c>
      <c r="AI227" s="0" t="n">
        <v>0</v>
      </c>
      <c r="AJ227" s="0" t="n">
        <v>0.006681928469102267</v>
      </c>
      <c r="AK227" s="0" t="n">
        <v>4.414894310984759e-18</v>
      </c>
      <c r="AL227" s="0" t="n">
        <v>0.04574360581762853</v>
      </c>
      <c r="AN227" s="0" t="n">
        <v>0.8632594205470124</v>
      </c>
      <c r="AO227" s="0" t="n">
        <v>0.013739464760710734</v>
      </c>
      <c r="AQ227" s="0" t="n">
        <v>0.14631607220255247</v>
      </c>
      <c r="AS227" s="0" t="n">
        <v>0</v>
      </c>
      <c r="AT227" s="0" t="n">
        <v>0.1691282466176854</v>
      </c>
      <c r="AU227" s="0" t="n">
        <v>0.10051217983996692</v>
      </c>
      <c r="AV227" s="0" t="n">
        <v>0.033643747271865754</v>
      </c>
      <c r="AW227" s="0" t="n">
        <v>0.032345694816620155</v>
      </c>
      <c r="AX227" s="0" t="n">
        <v>0.006614441585505805</v>
      </c>
      <c r="AZ227" s="0" t="n">
        <v>0.3813799661190256</v>
      </c>
      <c r="BA227" s="0" t="n">
        <v>0</v>
      </c>
      <c r="BB227" s="0" t="n">
        <v>0</v>
      </c>
      <c r="BE227" s="0" t="n">
        <v>0.01225756630735055</v>
      </c>
      <c r="BF227" s="0" t="n">
        <v>0.04555876989018481</v>
      </c>
      <c r="BI227" s="0" t="n">
        <v>0</v>
      </c>
      <c r="BJ227" s="0" t="n">
        <v>0.02647447637732102</v>
      </c>
      <c r="BK227" s="0" t="n">
        <v>0.002822109132711641</v>
      </c>
      <c r="BL227" s="0" t="n">
        <v>1.0323876671646979</v>
      </c>
      <c r="BM227" s="0" t="n">
        <v>1.1665435942765305</v>
      </c>
      <c r="BO227" s="0" t="s">
        <v>183</v>
      </c>
      <c r="BP227" s="0" t="s">
        <v>179</v>
      </c>
      <c r="BQ227" s="0" t="s">
        <v>180</v>
      </c>
      <c r="BR227" s="0" t="s">
        <v>14</v>
      </c>
      <c r="BS227" s="0" t="s">
        <v>336</v>
      </c>
    </row>
    <row r="228" spans="1:71">
      <c r="A228" s="0" t="s">
        <v>14</v>
      </c>
      <c r="B228" s="0" t="n">
        <v>166064</v>
      </c>
      <c r="C228" s="0" t="s">
        <v>159</v>
      </c>
      <c r="D228" s="16">
        <v>42614</v>
      </c>
      <c r="E228" s="0" t="s">
        <v>160</v>
      </c>
      <c r="F228" s="0" t="s">
        <v>161</v>
      </c>
      <c r="G228" s="0" t="s">
        <v>211</v>
      </c>
      <c r="H228" s="0" t="s">
        <v>290</v>
      </c>
      <c r="I228" s="0" t="n">
        <v>3</v>
      </c>
      <c r="J228" s="0" t="s">
        <v>164</v>
      </c>
      <c r="K228" s="0" t="s">
        <v>165</v>
      </c>
      <c r="M228" s="0" t="s">
        <v>497</v>
      </c>
      <c r="N228" s="0" t="n">
        <v>0</v>
      </c>
      <c r="P228" s="17">
        <v>42614.334375</v>
      </c>
      <c r="Q228" s="17">
        <v>42614.3996991</v>
      </c>
      <c r="R228" s="17">
        <v>43123</v>
      </c>
      <c r="T228" s="0" t="n">
        <v>1000</v>
      </c>
      <c r="U228" s="0" t="s">
        <v>498</v>
      </c>
      <c r="V228" s="0" t="n">
        <v>1</v>
      </c>
      <c r="AA228" s="0" t="s">
        <v>176</v>
      </c>
      <c r="AB228" s="0" t="s">
        <v>177</v>
      </c>
      <c r="AC228" s="0" t="n">
        <v>5</v>
      </c>
      <c r="AD228" s="0" t="n">
        <v>1000</v>
      </c>
      <c r="AE228" s="0" t="n">
        <v>5.393834649806546</v>
      </c>
      <c r="AF228" s="0" t="n">
        <v>248426</v>
      </c>
      <c r="AG228" s="0" t="n">
        <v>0.06031277260997831</v>
      </c>
      <c r="AH228" s="0" t="n">
        <v>0.21647736885424984</v>
      </c>
      <c r="AJ228" s="0" t="n">
        <v>0.193343078278206</v>
      </c>
      <c r="AL228" s="0" t="n">
        <v>0.05092501544953006</v>
      </c>
      <c r="AM228" s="0" t="n">
        <v>0.03373421502042908</v>
      </c>
      <c r="AN228" s="0" t="n">
        <v>2.6176034011636546</v>
      </c>
      <c r="AO228" s="0" t="n">
        <v>0.2209400893083418</v>
      </c>
      <c r="AP228" s="0" t="n">
        <v>0</v>
      </c>
      <c r="AR228" s="0" t="n">
        <v>0.24855740779394417</v>
      </c>
      <c r="AS228" s="0" t="n">
        <v>0.2012163263040845</v>
      </c>
      <c r="AT228" s="0" t="n">
        <v>0</v>
      </c>
      <c r="AW228" s="0" t="n">
        <v>0.11078515716991605</v>
      </c>
      <c r="AX228" s="0" t="n">
        <v>0.062222671060045726</v>
      </c>
      <c r="AY228" s="0" t="n">
        <v>0</v>
      </c>
      <c r="AZ228" s="0" t="n">
        <v>0.7400646509722728</v>
      </c>
      <c r="BB228" s="0" t="n">
        <v>0</v>
      </c>
      <c r="BC228" s="0" t="n">
        <v>0</v>
      </c>
      <c r="BD228" s="0" t="n">
        <v>0.029421094308344976</v>
      </c>
      <c r="BE228" s="0" t="n">
        <v>0.044815325216973304</v>
      </c>
      <c r="BF228" s="0" t="n">
        <v>0</v>
      </c>
      <c r="BG228" s="0" t="n">
        <v>0</v>
      </c>
      <c r="BH228" s="0" t="n">
        <v>0</v>
      </c>
      <c r="BI228" s="0" t="n">
        <v>0.05485936652331592</v>
      </c>
      <c r="BJ228" s="0" t="n">
        <v>0</v>
      </c>
      <c r="BK228" s="0" t="n">
        <v>0.05080007268787076</v>
      </c>
      <c r="BL228" s="0" t="n">
        <v>2.6176034011636546</v>
      </c>
      <c r="BO228" s="0" t="s">
        <v>178</v>
      </c>
      <c r="BP228" s="0" t="s">
        <v>179</v>
      </c>
      <c r="BQ228" s="0" t="s">
        <v>180</v>
      </c>
      <c r="BR228" s="0" t="s">
        <v>14</v>
      </c>
      <c r="BS228" s="0" t="s">
        <v>328</v>
      </c>
    </row>
    <row r="229" spans="1:71">
      <c r="A229" s="0" t="s">
        <v>14</v>
      </c>
      <c r="B229" s="0" t="n">
        <v>166064</v>
      </c>
      <c r="C229" s="0" t="s">
        <v>159</v>
      </c>
      <c r="D229" s="16">
        <v>42614</v>
      </c>
      <c r="E229" s="0" t="s">
        <v>160</v>
      </c>
      <c r="F229" s="0" t="s">
        <v>161</v>
      </c>
      <c r="G229" s="0" t="s">
        <v>211</v>
      </c>
      <c r="H229" s="0" t="s">
        <v>290</v>
      </c>
      <c r="I229" s="0" t="n">
        <v>3</v>
      </c>
      <c r="J229" s="0" t="s">
        <v>164</v>
      </c>
      <c r="K229" s="0" t="s">
        <v>165</v>
      </c>
      <c r="M229" s="0" t="s">
        <v>499</v>
      </c>
      <c r="N229" s="0" t="n">
        <v>5</v>
      </c>
      <c r="P229" s="17">
        <v>42614.334375</v>
      </c>
      <c r="Q229" s="17">
        <v>42614.3996991</v>
      </c>
      <c r="R229" s="17">
        <v>43248</v>
      </c>
      <c r="T229" s="0" t="n">
        <v>1000</v>
      </c>
      <c r="U229" s="0" t="s">
        <v>498</v>
      </c>
      <c r="V229" s="0" t="n">
        <v>1</v>
      </c>
      <c r="AD229" s="0" t="n">
        <v>1000</v>
      </c>
      <c r="AG229" s="0" t="n">
        <v>0.026179432875396765</v>
      </c>
      <c r="AH229" s="0" t="n">
        <v>0.09529946866124808</v>
      </c>
      <c r="AI229" s="0" t="n">
        <v>0.07644098269206843</v>
      </c>
      <c r="AJ229" s="0" t="n">
        <v>0.07288820653285089</v>
      </c>
      <c r="AK229" s="0" t="n">
        <v>4.609085192440237e-18</v>
      </c>
      <c r="AL229" s="0" t="n">
        <v>0.05839251093079589</v>
      </c>
      <c r="AN229" s="0" t="n">
        <v>1.2915253477683428</v>
      </c>
      <c r="AO229" s="0" t="n">
        <v>0.09267701619745077</v>
      </c>
      <c r="AQ229" s="0" t="n">
        <v>0.12446363133014604</v>
      </c>
      <c r="AS229" s="0" t="n">
        <v>0.12802436944885462</v>
      </c>
      <c r="AT229" s="0" t="n">
        <v>0</v>
      </c>
      <c r="AU229" s="0" t="n">
        <v>0.03413663442933989</v>
      </c>
      <c r="AV229" s="0" t="n">
        <v>0.05701036696991377</v>
      </c>
      <c r="AW229" s="0" t="n">
        <v>0.04686179705889198</v>
      </c>
      <c r="AX229" s="0" t="n">
        <v>0.022033627326200712</v>
      </c>
      <c r="AZ229" s="0" t="n">
        <v>0.3910086983388291</v>
      </c>
      <c r="BA229" s="0" t="n">
        <v>0.0017028957732161645</v>
      </c>
      <c r="BB229" s="0" t="n">
        <v>0</v>
      </c>
      <c r="BE229" s="0" t="n">
        <v>0.014888476134726308</v>
      </c>
      <c r="BF229" s="0" t="n">
        <v>0.023477773032130812</v>
      </c>
      <c r="BI229" s="0" t="n">
        <v>0.02037454160643569</v>
      </c>
      <c r="BJ229" s="0" t="n">
        <v>0.012571365242311462</v>
      </c>
      <c r="BK229" s="0" t="n">
        <v>0.02339495659332445</v>
      </c>
      <c r="BL229" s="0" t="n">
        <v>1.5947917943435053</v>
      </c>
      <c r="BM229" s="0" t="n">
        <v>1.685938795742759</v>
      </c>
      <c r="BO229" s="0" t="s">
        <v>183</v>
      </c>
      <c r="BP229" s="0" t="s">
        <v>179</v>
      </c>
      <c r="BQ229" s="0" t="s">
        <v>180</v>
      </c>
      <c r="BR229" s="0" t="s">
        <v>14</v>
      </c>
      <c r="BS229" s="0" t="s">
        <v>336</v>
      </c>
    </row>
    <row r="230" spans="1:71">
      <c r="A230" s="0" t="s">
        <v>14</v>
      </c>
      <c r="B230" s="0" t="n">
        <v>166064</v>
      </c>
      <c r="C230" s="0" t="s">
        <v>159</v>
      </c>
      <c r="D230" s="16">
        <v>42614</v>
      </c>
      <c r="E230" s="0" t="s">
        <v>160</v>
      </c>
      <c r="F230" s="0" t="s">
        <v>161</v>
      </c>
      <c r="G230" s="0" t="s">
        <v>211</v>
      </c>
      <c r="H230" s="0" t="s">
        <v>290</v>
      </c>
      <c r="I230" s="0" t="n">
        <v>3</v>
      </c>
      <c r="J230" s="0" t="s">
        <v>164</v>
      </c>
      <c r="K230" s="0" t="s">
        <v>165</v>
      </c>
      <c r="M230" s="0" t="s">
        <v>500</v>
      </c>
      <c r="N230" s="0" t="n">
        <v>10</v>
      </c>
      <c r="P230" s="17">
        <v>42614.334375</v>
      </c>
      <c r="Q230" s="17">
        <v>42614.3996991</v>
      </c>
      <c r="T230" s="0" t="n">
        <v>1000</v>
      </c>
      <c r="U230" s="0" t="s">
        <v>498</v>
      </c>
      <c r="V230" s="0" t="n">
        <v>1</v>
      </c>
      <c r="BP230" s="0" t="s">
        <v>46</v>
      </c>
      <c r="BQ230" s="0" t="s">
        <v>330</v>
      </c>
      <c r="BR230" s="0" t="s">
        <v>14</v>
      </c>
      <c r="BS230" s="0" t="s">
        <v>331</v>
      </c>
    </row>
    <row r="231" spans="1:71">
      <c r="A231" s="0" t="s">
        <v>14</v>
      </c>
      <c r="B231" s="0" t="n">
        <v>166064</v>
      </c>
      <c r="C231" s="0" t="s">
        <v>159</v>
      </c>
      <c r="D231" s="16">
        <v>42614</v>
      </c>
      <c r="E231" s="0" t="s">
        <v>160</v>
      </c>
      <c r="F231" s="0" t="s">
        <v>161</v>
      </c>
      <c r="G231" s="0" t="s">
        <v>211</v>
      </c>
      <c r="H231" s="0" t="s">
        <v>290</v>
      </c>
      <c r="I231" s="0" t="n">
        <v>3</v>
      </c>
      <c r="J231" s="0" t="s">
        <v>164</v>
      </c>
      <c r="K231" s="0" t="s">
        <v>165</v>
      </c>
      <c r="M231" s="0" t="s">
        <v>501</v>
      </c>
      <c r="N231" s="0" t="n">
        <v>20</v>
      </c>
      <c r="P231" s="17">
        <v>42614.334375</v>
      </c>
      <c r="Q231" s="17">
        <v>42614.3996991</v>
      </c>
      <c r="T231" s="0" t="n">
        <v>1000</v>
      </c>
      <c r="U231" s="0" t="s">
        <v>498</v>
      </c>
      <c r="V231" s="0" t="n">
        <v>1</v>
      </c>
      <c r="BP231" s="0" t="s">
        <v>46</v>
      </c>
      <c r="BQ231" s="0" t="s">
        <v>330</v>
      </c>
      <c r="BR231" s="0" t="s">
        <v>14</v>
      </c>
      <c r="BS231" s="0" t="s">
        <v>331</v>
      </c>
    </row>
    <row r="232" spans="1:71">
      <c r="A232" s="0" t="s">
        <v>14</v>
      </c>
      <c r="B232" s="0" t="n">
        <v>166064</v>
      </c>
      <c r="C232" s="0" t="s">
        <v>159</v>
      </c>
      <c r="D232" s="16">
        <v>42614</v>
      </c>
      <c r="E232" s="0" t="s">
        <v>160</v>
      </c>
      <c r="F232" s="0" t="s">
        <v>161</v>
      </c>
      <c r="G232" s="0" t="s">
        <v>211</v>
      </c>
      <c r="H232" s="0" t="s">
        <v>290</v>
      </c>
      <c r="I232" s="0" t="n">
        <v>3</v>
      </c>
      <c r="J232" s="0" t="s">
        <v>164</v>
      </c>
      <c r="K232" s="0" t="s">
        <v>165</v>
      </c>
      <c r="M232" s="0" t="s">
        <v>502</v>
      </c>
      <c r="N232" s="0" t="n">
        <v>30</v>
      </c>
      <c r="P232" s="17">
        <v>42614.334375</v>
      </c>
      <c r="Q232" s="17">
        <v>42614.3996991</v>
      </c>
      <c r="T232" s="0" t="n">
        <v>1000</v>
      </c>
      <c r="U232" s="0" t="s">
        <v>498</v>
      </c>
      <c r="V232" s="0" t="n">
        <v>1</v>
      </c>
      <c r="BP232" s="0" t="s">
        <v>46</v>
      </c>
      <c r="BQ232" s="0" t="s">
        <v>330</v>
      </c>
      <c r="BR232" s="0" t="s">
        <v>14</v>
      </c>
      <c r="BS232" s="0" t="s">
        <v>331</v>
      </c>
    </row>
    <row r="233" spans="1:71">
      <c r="A233" s="0" t="s">
        <v>14</v>
      </c>
      <c r="B233" s="0" t="n">
        <v>167105</v>
      </c>
      <c r="C233" s="0" t="s">
        <v>159</v>
      </c>
      <c r="D233" s="16">
        <v>42621</v>
      </c>
      <c r="E233" s="0" t="s">
        <v>388</v>
      </c>
      <c r="F233" s="0" t="s">
        <v>161</v>
      </c>
      <c r="G233" s="0" t="s">
        <v>389</v>
      </c>
      <c r="H233" s="0" t="s">
        <v>390</v>
      </c>
      <c r="I233" s="0" t="n">
        <v>1</v>
      </c>
      <c r="J233" s="0" t="s">
        <v>391</v>
      </c>
      <c r="K233" s="0" t="s">
        <v>165</v>
      </c>
      <c r="M233" s="0" t="s">
        <v>503</v>
      </c>
      <c r="N233" s="0" t="n">
        <v>5</v>
      </c>
      <c r="P233" s="17">
        <v>42621.6130787</v>
      </c>
      <c r="Q233" s="17">
        <v>42621.6288657</v>
      </c>
      <c r="R233" s="17">
        <v>43248</v>
      </c>
      <c r="T233" s="0" t="n">
        <v>1000</v>
      </c>
      <c r="U233" s="0" t="s">
        <v>504</v>
      </c>
      <c r="V233" s="0" t="n">
        <v>1</v>
      </c>
      <c r="AD233" s="0" t="n">
        <v>1000</v>
      </c>
      <c r="AG233" s="0" t="n">
        <v>0</v>
      </c>
      <c r="AH233" s="0" t="n">
        <v>0.002315754924138873</v>
      </c>
      <c r="AI233" s="0" t="n">
        <v>0</v>
      </c>
      <c r="AJ233" s="0" t="n">
        <v>0.01718030101142825</v>
      </c>
      <c r="AK233" s="0" t="n">
        <v>6.917653434869224e-18</v>
      </c>
      <c r="AL233" s="0" t="n">
        <v>0</v>
      </c>
      <c r="AN233" s="0" t="n">
        <v>0.32478070189363123</v>
      </c>
      <c r="AO233" s="0" t="n">
        <v>0.04523613398407075</v>
      </c>
      <c r="AQ233" s="0" t="n">
        <v>0.030785799095721007</v>
      </c>
      <c r="AS233" s="0" t="n">
        <v>0</v>
      </c>
      <c r="AT233" s="0" t="n">
        <v>0.01973442182925262</v>
      </c>
      <c r="AU233" s="0" t="n">
        <v>0.025365333006831824</v>
      </c>
      <c r="AV233" s="0" t="n">
        <v>0.03208926606337173</v>
      </c>
      <c r="AW233" s="0" t="n">
        <v>0.010060093481769165</v>
      </c>
      <c r="AX233" s="0" t="n">
        <v>0</v>
      </c>
      <c r="AZ233" s="0" t="n">
        <v>0.10529207606411543</v>
      </c>
      <c r="BA233" s="0" t="n">
        <v>0</v>
      </c>
      <c r="BB233" s="0" t="n">
        <v>0</v>
      </c>
      <c r="BE233" s="0" t="n">
        <v>0.004176363802324722</v>
      </c>
      <c r="BF233" s="0" t="n">
        <v>0.02942025825750916</v>
      </c>
      <c r="BI233" s="0" t="n">
        <v>0.004510176035860485</v>
      </c>
      <c r="BJ233" s="0" t="n">
        <v>0.007971460224330058</v>
      </c>
      <c r="BK233" s="0" t="n">
        <v>0.0076565811148719565</v>
      </c>
      <c r="BL233" s="0" t="n">
        <v>0.34451512372288384</v>
      </c>
      <c r="BM233" s="0" t="n">
        <v>0.40196972279308735</v>
      </c>
      <c r="BO233" s="0" t="s">
        <v>183</v>
      </c>
      <c r="BP233" s="0" t="s">
        <v>179</v>
      </c>
      <c r="BQ233" s="0" t="s">
        <v>180</v>
      </c>
      <c r="BR233" s="0" t="s">
        <v>14</v>
      </c>
      <c r="BS233" s="0" t="s">
        <v>394</v>
      </c>
    </row>
    <row r="234" spans="1:71">
      <c r="A234" s="0" t="s">
        <v>14</v>
      </c>
      <c r="B234" s="0" t="n">
        <v>167123</v>
      </c>
      <c r="C234" s="0" t="s">
        <v>159</v>
      </c>
      <c r="D234" s="16">
        <v>42624</v>
      </c>
      <c r="E234" s="0" t="s">
        <v>160</v>
      </c>
      <c r="F234" s="0" t="s">
        <v>161</v>
      </c>
      <c r="G234" s="0" t="s">
        <v>211</v>
      </c>
      <c r="H234" s="0" t="s">
        <v>290</v>
      </c>
      <c r="I234" s="0" t="n">
        <v>3</v>
      </c>
      <c r="J234" s="0" t="s">
        <v>164</v>
      </c>
      <c r="K234" s="0" t="s">
        <v>165</v>
      </c>
      <c r="M234" s="0" t="s">
        <v>505</v>
      </c>
      <c r="N234" s="0" t="n">
        <v>0</v>
      </c>
      <c r="P234" s="17">
        <v>42624.3771065</v>
      </c>
      <c r="Q234" s="17">
        <v>42624.6079051</v>
      </c>
      <c r="R234" s="17">
        <v>43123</v>
      </c>
      <c r="T234" s="0" t="n">
        <v>1000</v>
      </c>
      <c r="U234" s="0" t="s">
        <v>506</v>
      </c>
      <c r="V234" s="0" t="n">
        <v>1</v>
      </c>
      <c r="AA234" s="0" t="s">
        <v>176</v>
      </c>
      <c r="AB234" s="0" t="s">
        <v>177</v>
      </c>
      <c r="AC234" s="0" t="n">
        <v>5</v>
      </c>
      <c r="AD234" s="0" t="n">
        <v>900</v>
      </c>
      <c r="AE234" s="0" t="n">
        <v>5.365271064691831</v>
      </c>
      <c r="AF234" s="0" t="n">
        <v>248426</v>
      </c>
      <c r="AG234" s="0" t="n">
        <v>0.026242684592054727</v>
      </c>
      <c r="AH234" s="0" t="n">
        <v>0.049990607970043066</v>
      </c>
      <c r="AJ234" s="0" t="n">
        <v>0.1475588998122601</v>
      </c>
      <c r="AL234" s="0" t="n">
        <v>0.07547912200474843</v>
      </c>
      <c r="AM234" s="0" t="n">
        <v>0</v>
      </c>
      <c r="AN234" s="0" t="n">
        <v>2.571243209768754</v>
      </c>
      <c r="AO234" s="0" t="n">
        <v>0.4385909482064141</v>
      </c>
      <c r="AP234" s="0" t="n">
        <v>0</v>
      </c>
      <c r="AR234" s="0" t="n">
        <v>0.14474548062764542</v>
      </c>
      <c r="AS234" s="0" t="n">
        <v>0.051344529301825786</v>
      </c>
      <c r="AT234" s="0" t="n">
        <v>0</v>
      </c>
      <c r="AW234" s="0" t="n">
        <v>0.11110296982932674</v>
      </c>
      <c r="AX234" s="0" t="n">
        <v>0.03591968066036115</v>
      </c>
      <c r="AY234" s="0" t="n">
        <v>0</v>
      </c>
      <c r="AZ234" s="0" t="n">
        <v>0.4689506581532558</v>
      </c>
      <c r="BB234" s="0" t="n">
        <v>0</v>
      </c>
      <c r="BC234" s="0" t="n">
        <v>0</v>
      </c>
      <c r="BD234" s="0" t="n">
        <v>0.03325940792650201</v>
      </c>
      <c r="BE234" s="0" t="n">
        <v>0.0514452994681737</v>
      </c>
      <c r="BF234" s="0" t="n">
        <v>0</v>
      </c>
      <c r="BG234" s="0" t="n">
        <v>0</v>
      </c>
      <c r="BH234" s="0" t="n">
        <v>0</v>
      </c>
      <c r="BI234" s="0" t="n">
        <v>0.10504395199397751</v>
      </c>
      <c r="BJ234" s="0" t="n">
        <v>0.03534016763291105</v>
      </c>
      <c r="BK234" s="0" t="n">
        <v>0.3895735518299245</v>
      </c>
      <c r="BL234" s="0" t="n">
        <v>2.571243209768754</v>
      </c>
      <c r="BO234" s="0" t="s">
        <v>178</v>
      </c>
      <c r="BP234" s="0" t="s">
        <v>179</v>
      </c>
      <c r="BQ234" s="0" t="s">
        <v>180</v>
      </c>
      <c r="BR234" s="0" t="s">
        <v>14</v>
      </c>
      <c r="BS234" s="0" t="s">
        <v>328</v>
      </c>
    </row>
    <row r="235" spans="1:71">
      <c r="A235" s="0" t="s">
        <v>14</v>
      </c>
      <c r="B235" s="0" t="n">
        <v>167123</v>
      </c>
      <c r="C235" s="0" t="s">
        <v>159</v>
      </c>
      <c r="D235" s="16">
        <v>42624</v>
      </c>
      <c r="E235" s="0" t="s">
        <v>160</v>
      </c>
      <c r="F235" s="0" t="s">
        <v>161</v>
      </c>
      <c r="G235" s="0" t="s">
        <v>211</v>
      </c>
      <c r="H235" s="0" t="s">
        <v>290</v>
      </c>
      <c r="I235" s="0" t="n">
        <v>3</v>
      </c>
      <c r="J235" s="0" t="s">
        <v>164</v>
      </c>
      <c r="K235" s="0" t="s">
        <v>165</v>
      </c>
      <c r="M235" s="0" t="s">
        <v>507</v>
      </c>
      <c r="N235" s="0" t="n">
        <v>5</v>
      </c>
      <c r="P235" s="17">
        <v>42624.3771065</v>
      </c>
      <c r="Q235" s="17">
        <v>42624.6079051</v>
      </c>
      <c r="R235" s="17">
        <v>43248</v>
      </c>
      <c r="T235" s="0" t="n">
        <v>1000</v>
      </c>
      <c r="U235" s="0" t="s">
        <v>506</v>
      </c>
      <c r="V235" s="0" t="n">
        <v>1</v>
      </c>
      <c r="AD235" s="0" t="n">
        <v>1000</v>
      </c>
      <c r="AG235" s="0" t="n">
        <v>0.0432919664273761</v>
      </c>
      <c r="AH235" s="0" t="n">
        <v>0.03855939366041917</v>
      </c>
      <c r="AI235" s="0" t="n">
        <v>0.056535232533630596</v>
      </c>
      <c r="AJ235" s="0" t="n">
        <v>0.09996496228234936</v>
      </c>
      <c r="AK235" s="0" t="n">
        <v>4.3864618080074826e-18</v>
      </c>
      <c r="AL235" s="0" t="n">
        <v>0.12771904142676077</v>
      </c>
      <c r="AN235" s="0" t="n">
        <v>1.3602748395986435</v>
      </c>
      <c r="AO235" s="0" t="n">
        <v>0.26131230573583575</v>
      </c>
      <c r="AQ235" s="0" t="n">
        <v>0.14711170766424456</v>
      </c>
      <c r="AS235" s="0" t="n">
        <v>0.07280334957184115</v>
      </c>
      <c r="AT235" s="0" t="n">
        <v>0</v>
      </c>
      <c r="AU235" s="0" t="n">
        <v>0.05344201487608874</v>
      </c>
      <c r="AV235" s="0" t="n">
        <v>0.06979984158759386</v>
      </c>
      <c r="AW235" s="0" t="n">
        <v>0.07986753695477103</v>
      </c>
      <c r="AX235" s="0" t="n">
        <v>0.030226791967378007</v>
      </c>
      <c r="AZ235" s="0" t="n">
        <v>0.34010653765493515</v>
      </c>
      <c r="BA235" s="0" t="n">
        <v>0.03583897679237385</v>
      </c>
      <c r="BB235" s="0" t="n">
        <v>0.011411449351971744</v>
      </c>
      <c r="BE235" s="0" t="n">
        <v>0.04949031132875746</v>
      </c>
      <c r="BF235" s="0" t="n">
        <v>0.06954533839151973</v>
      </c>
      <c r="BI235" s="0" t="n">
        <v>0.06313503313526751</v>
      </c>
      <c r="BJ235" s="0" t="n">
        <v>0.030994049510920926</v>
      </c>
      <c r="BK235" s="0" t="n">
        <v>0.18105310435314909</v>
      </c>
      <c r="BL235" s="0" t="n">
        <v>1.5327327335017418</v>
      </c>
      <c r="BM235" s="0" t="n">
        <v>1.6559745899654243</v>
      </c>
      <c r="BO235" s="0" t="s">
        <v>183</v>
      </c>
      <c r="BP235" s="0" t="s">
        <v>179</v>
      </c>
      <c r="BQ235" s="0" t="s">
        <v>180</v>
      </c>
      <c r="BR235" s="0" t="s">
        <v>14</v>
      </c>
      <c r="BS235" s="0" t="s">
        <v>336</v>
      </c>
    </row>
    <row r="236" spans="1:71">
      <c r="A236" s="0" t="s">
        <v>14</v>
      </c>
      <c r="B236" s="0" t="n">
        <v>167123</v>
      </c>
      <c r="C236" s="0" t="s">
        <v>159</v>
      </c>
      <c r="D236" s="16">
        <v>42624</v>
      </c>
      <c r="E236" s="0" t="s">
        <v>160</v>
      </c>
      <c r="F236" s="0" t="s">
        <v>161</v>
      </c>
      <c r="G236" s="0" t="s">
        <v>211</v>
      </c>
      <c r="H236" s="0" t="s">
        <v>290</v>
      </c>
      <c r="I236" s="0" t="n">
        <v>3</v>
      </c>
      <c r="J236" s="0" t="s">
        <v>164</v>
      </c>
      <c r="K236" s="0" t="s">
        <v>165</v>
      </c>
      <c r="M236" s="0" t="s">
        <v>508</v>
      </c>
      <c r="N236" s="0" t="n">
        <v>10</v>
      </c>
      <c r="P236" s="17">
        <v>42624.3771065</v>
      </c>
      <c r="Q236" s="17">
        <v>42624.6079051</v>
      </c>
      <c r="T236" s="0" t="n">
        <v>1000</v>
      </c>
      <c r="U236" s="0" t="s">
        <v>506</v>
      </c>
      <c r="V236" s="0" t="n">
        <v>1</v>
      </c>
      <c r="BP236" s="0" t="s">
        <v>46</v>
      </c>
      <c r="BQ236" s="0" t="s">
        <v>330</v>
      </c>
      <c r="BR236" s="0" t="s">
        <v>14</v>
      </c>
      <c r="BS236" s="0" t="s">
        <v>331</v>
      </c>
    </row>
    <row r="237" spans="1:71">
      <c r="A237" s="0" t="s">
        <v>14</v>
      </c>
      <c r="B237" s="0" t="n">
        <v>167123</v>
      </c>
      <c r="C237" s="0" t="s">
        <v>159</v>
      </c>
      <c r="D237" s="16">
        <v>42624</v>
      </c>
      <c r="E237" s="0" t="s">
        <v>160</v>
      </c>
      <c r="F237" s="0" t="s">
        <v>161</v>
      </c>
      <c r="G237" s="0" t="s">
        <v>211</v>
      </c>
      <c r="H237" s="0" t="s">
        <v>290</v>
      </c>
      <c r="I237" s="0" t="n">
        <v>3</v>
      </c>
      <c r="J237" s="0" t="s">
        <v>164</v>
      </c>
      <c r="K237" s="0" t="s">
        <v>165</v>
      </c>
      <c r="M237" s="0" t="s">
        <v>509</v>
      </c>
      <c r="N237" s="0" t="n">
        <v>20</v>
      </c>
      <c r="P237" s="17">
        <v>42624.3771065</v>
      </c>
      <c r="Q237" s="17">
        <v>42624.6079051</v>
      </c>
      <c r="T237" s="0" t="n">
        <v>1000</v>
      </c>
      <c r="U237" s="0" t="s">
        <v>506</v>
      </c>
      <c r="V237" s="0" t="n">
        <v>1</v>
      </c>
      <c r="BP237" s="0" t="s">
        <v>46</v>
      </c>
      <c r="BQ237" s="0" t="s">
        <v>330</v>
      </c>
      <c r="BR237" s="0" t="s">
        <v>14</v>
      </c>
      <c r="BS237" s="0" t="s">
        <v>331</v>
      </c>
    </row>
    <row r="238" spans="1:71">
      <c r="A238" s="0" t="s">
        <v>14</v>
      </c>
      <c r="B238" s="0" t="n">
        <v>167123</v>
      </c>
      <c r="C238" s="0" t="s">
        <v>159</v>
      </c>
      <c r="D238" s="16">
        <v>42624</v>
      </c>
      <c r="E238" s="0" t="s">
        <v>160</v>
      </c>
      <c r="F238" s="0" t="s">
        <v>161</v>
      </c>
      <c r="G238" s="0" t="s">
        <v>211</v>
      </c>
      <c r="H238" s="0" t="s">
        <v>290</v>
      </c>
      <c r="I238" s="0" t="n">
        <v>3</v>
      </c>
      <c r="J238" s="0" t="s">
        <v>164</v>
      </c>
      <c r="K238" s="0" t="s">
        <v>165</v>
      </c>
      <c r="M238" s="0" t="s">
        <v>510</v>
      </c>
      <c r="N238" s="0" t="n">
        <v>30</v>
      </c>
      <c r="P238" s="17">
        <v>42624.3771065</v>
      </c>
      <c r="Q238" s="17">
        <v>42624.6079051</v>
      </c>
      <c r="T238" s="0" t="n">
        <v>1000</v>
      </c>
      <c r="U238" s="0" t="s">
        <v>506</v>
      </c>
      <c r="V238" s="0" t="n">
        <v>1</v>
      </c>
      <c r="BP238" s="0" t="s">
        <v>46</v>
      </c>
      <c r="BQ238" s="0" t="s">
        <v>330</v>
      </c>
      <c r="BR238" s="0" t="s">
        <v>14</v>
      </c>
      <c r="BS238" s="0" t="s">
        <v>331</v>
      </c>
    </row>
    <row r="239" spans="1:71">
      <c r="A239" s="0" t="s">
        <v>14</v>
      </c>
      <c r="B239" s="0" t="n">
        <v>167568</v>
      </c>
      <c r="C239" s="0" t="s">
        <v>159</v>
      </c>
      <c r="D239" s="16">
        <v>42635</v>
      </c>
      <c r="E239" s="0" t="s">
        <v>160</v>
      </c>
      <c r="F239" s="0" t="s">
        <v>161</v>
      </c>
      <c r="G239" s="0" t="s">
        <v>389</v>
      </c>
      <c r="H239" s="0" t="s">
        <v>415</v>
      </c>
      <c r="I239" s="0" t="n">
        <v>3</v>
      </c>
      <c r="J239" s="0" t="s">
        <v>164</v>
      </c>
      <c r="K239" s="0" t="s">
        <v>165</v>
      </c>
      <c r="M239" s="0" t="s">
        <v>511</v>
      </c>
      <c r="N239" s="0" t="n">
        <v>0</v>
      </c>
      <c r="P239" s="17">
        <v>42635.4693171</v>
      </c>
      <c r="Q239" s="17">
        <v>42635.4867824</v>
      </c>
      <c r="R239" s="17">
        <v>43123</v>
      </c>
      <c r="T239" s="0" t="n">
        <v>1000</v>
      </c>
      <c r="U239" s="0" t="s">
        <v>512</v>
      </c>
      <c r="V239" s="0" t="n">
        <v>1</v>
      </c>
      <c r="AA239" s="0" t="s">
        <v>176</v>
      </c>
      <c r="AB239" s="0" t="s">
        <v>177</v>
      </c>
      <c r="AC239" s="0" t="n">
        <v>5</v>
      </c>
      <c r="AD239" s="0" t="n">
        <v>1000</v>
      </c>
      <c r="AE239" s="0" t="n">
        <v>5.478696189131968</v>
      </c>
      <c r="AF239" s="0" t="n">
        <v>248426</v>
      </c>
      <c r="AG239" s="0" t="n">
        <v>0.05216103946726408</v>
      </c>
      <c r="AH239" s="0" t="n">
        <v>0.048636866554416396</v>
      </c>
      <c r="AJ239" s="0" t="n">
        <v>0.20257022229812285</v>
      </c>
      <c r="AL239" s="0" t="n">
        <v>0.09045493635654975</v>
      </c>
      <c r="AM239" s="0" t="n">
        <v>0</v>
      </c>
      <c r="AN239" s="0" t="n">
        <v>2.9876484859172674</v>
      </c>
      <c r="AO239" s="0" t="n">
        <v>0.4091746203194517</v>
      </c>
      <c r="AP239" s="0" t="n">
        <v>0.0268685097417589</v>
      </c>
      <c r="AR239" s="0" t="n">
        <v>0.20846710119643888</v>
      </c>
      <c r="AS239" s="0" t="n">
        <v>0.06876829100476779</v>
      </c>
      <c r="AT239" s="0" t="n">
        <v>0</v>
      </c>
      <c r="AW239" s="0" t="n">
        <v>0.15427142028630128</v>
      </c>
      <c r="AX239" s="0" t="n">
        <v>0.1361809324205231</v>
      </c>
      <c r="AY239" s="0" t="n">
        <v>0</v>
      </c>
      <c r="AZ239" s="0" t="n">
        <v>0.7002666272937307</v>
      </c>
      <c r="BB239" s="0" t="n">
        <v>0.06096301597177498</v>
      </c>
      <c r="BC239" s="0" t="n">
        <v>0</v>
      </c>
      <c r="BD239" s="0" t="n">
        <v>0.04241404405804655</v>
      </c>
      <c r="BE239" s="0" t="n">
        <v>0.07058604487869277</v>
      </c>
      <c r="BF239" s="0" t="n">
        <v>0</v>
      </c>
      <c r="BG239" s="0" t="n">
        <v>0</v>
      </c>
      <c r="BH239" s="0" t="n">
        <v>0</v>
      </c>
      <c r="BI239" s="0" t="n">
        <v>0.08619699753259841</v>
      </c>
      <c r="BJ239" s="0" t="n">
        <v>0.021748667907421786</v>
      </c>
      <c r="BK239" s="0" t="n">
        <v>0.2517197649285371</v>
      </c>
      <c r="BL239" s="0" t="n">
        <v>2.9876484859172674</v>
      </c>
      <c r="BO239" s="0" t="s">
        <v>178</v>
      </c>
      <c r="BP239" s="0" t="s">
        <v>179</v>
      </c>
      <c r="BQ239" s="0" t="s">
        <v>180</v>
      </c>
      <c r="BR239" s="0" t="s">
        <v>14</v>
      </c>
      <c r="BS239" s="0" t="s">
        <v>328</v>
      </c>
    </row>
    <row r="240" spans="1:71">
      <c r="A240" s="0" t="s">
        <v>14</v>
      </c>
      <c r="B240" s="0" t="n">
        <v>167568</v>
      </c>
      <c r="C240" s="0" t="s">
        <v>159</v>
      </c>
      <c r="D240" s="16">
        <v>42635</v>
      </c>
      <c r="E240" s="0" t="s">
        <v>160</v>
      </c>
      <c r="F240" s="0" t="s">
        <v>161</v>
      </c>
      <c r="G240" s="0" t="s">
        <v>389</v>
      </c>
      <c r="H240" s="0" t="s">
        <v>415</v>
      </c>
      <c r="I240" s="0" t="n">
        <v>3</v>
      </c>
      <c r="J240" s="0" t="s">
        <v>164</v>
      </c>
      <c r="K240" s="0" t="s">
        <v>165</v>
      </c>
      <c r="M240" s="0" t="s">
        <v>513</v>
      </c>
      <c r="N240" s="0" t="n">
        <v>5</v>
      </c>
      <c r="P240" s="17">
        <v>42635.4693171</v>
      </c>
      <c r="Q240" s="17">
        <v>42635.4867824</v>
      </c>
      <c r="R240" s="17">
        <v>43248</v>
      </c>
      <c r="T240" s="0" t="n">
        <v>1000</v>
      </c>
      <c r="U240" s="0" t="s">
        <v>512</v>
      </c>
      <c r="V240" s="0" t="n">
        <v>1</v>
      </c>
      <c r="AD240" s="0" t="n">
        <v>1000</v>
      </c>
      <c r="AG240" s="0" t="n">
        <v>0.04560596874383844</v>
      </c>
      <c r="AH240" s="0" t="n">
        <v>0.027285092280829135</v>
      </c>
      <c r="AI240" s="0" t="n">
        <v>0.08170002156266223</v>
      </c>
      <c r="AJ240" s="0" t="n">
        <v>0.14961305256103805</v>
      </c>
      <c r="AK240" s="0" t="n">
        <v>4.174604809780255e-18</v>
      </c>
      <c r="AL240" s="0" t="n">
        <v>0.1069956337364291</v>
      </c>
      <c r="AN240" s="0" t="n">
        <v>1.5853470309768511</v>
      </c>
      <c r="AO240" s="0" t="n">
        <v>0.20519110198716836</v>
      </c>
      <c r="AQ240" s="0" t="n">
        <v>0.1388670011057939</v>
      </c>
      <c r="AS240" s="0" t="n">
        <v>0.06506306892856288</v>
      </c>
      <c r="AT240" s="0" t="n">
        <v>0</v>
      </c>
      <c r="AU240" s="0" t="n">
        <v>0.04886244749597373</v>
      </c>
      <c r="AV240" s="0" t="n">
        <v>0.09428965635377709</v>
      </c>
      <c r="AW240" s="0" t="n">
        <v>0.06075164789837589</v>
      </c>
      <c r="AX240" s="0" t="n">
        <v>0.03220299590349563</v>
      </c>
      <c r="AZ240" s="0" t="n">
        <v>0.3539750095459055</v>
      </c>
      <c r="BA240" s="0" t="n">
        <v>0.013094690922281266</v>
      </c>
      <c r="BB240" s="0" t="n">
        <v>0.00651487336024397</v>
      </c>
      <c r="BE240" s="0" t="n">
        <v>0.03363903012720059</v>
      </c>
      <c r="BF240" s="0" t="n">
        <v>0.052928618813822645</v>
      </c>
      <c r="BI240" s="0" t="n">
        <v>0.04754555825861183</v>
      </c>
      <c r="BJ240" s="0" t="n">
        <v>0.02004467281431913</v>
      </c>
      <c r="BK240" s="0" t="n">
        <v>0.12781597720234542</v>
      </c>
      <c r="BL240" s="0" t="n">
        <v>1.739469607812684</v>
      </c>
      <c r="BM240" s="0" t="n">
        <v>1.8826217116624346</v>
      </c>
      <c r="BO240" s="0" t="s">
        <v>183</v>
      </c>
      <c r="BP240" s="0" t="s">
        <v>179</v>
      </c>
      <c r="BQ240" s="0" t="s">
        <v>180</v>
      </c>
      <c r="BR240" s="0" t="s">
        <v>14</v>
      </c>
      <c r="BS240" s="0" t="s">
        <v>336</v>
      </c>
    </row>
    <row r="241" spans="1:71">
      <c r="A241" s="0" t="s">
        <v>14</v>
      </c>
      <c r="B241" s="0" t="n">
        <v>167568</v>
      </c>
      <c r="C241" s="0" t="s">
        <v>159</v>
      </c>
      <c r="D241" s="16">
        <v>42635</v>
      </c>
      <c r="E241" s="0" t="s">
        <v>160</v>
      </c>
      <c r="F241" s="0" t="s">
        <v>161</v>
      </c>
      <c r="G241" s="0" t="s">
        <v>389</v>
      </c>
      <c r="H241" s="0" t="s">
        <v>415</v>
      </c>
      <c r="I241" s="0" t="n">
        <v>3</v>
      </c>
      <c r="J241" s="0" t="s">
        <v>164</v>
      </c>
      <c r="K241" s="0" t="s">
        <v>165</v>
      </c>
      <c r="M241" s="0" t="s">
        <v>514</v>
      </c>
      <c r="N241" s="0" t="n">
        <v>10</v>
      </c>
      <c r="P241" s="17">
        <v>42635.4693171</v>
      </c>
      <c r="Q241" s="17">
        <v>42635.4867824</v>
      </c>
      <c r="R241" s="17">
        <v>43248</v>
      </c>
      <c r="T241" s="0" t="n">
        <v>750</v>
      </c>
      <c r="U241" s="0" t="s">
        <v>512</v>
      </c>
      <c r="V241" s="0" t="n">
        <v>1</v>
      </c>
      <c r="AD241" s="0" t="n">
        <v>750</v>
      </c>
      <c r="AG241" s="0" t="n">
        <v>0.01259079243559323</v>
      </c>
      <c r="AH241" s="0" t="n">
        <v>0.007813059800219284</v>
      </c>
      <c r="AI241" s="0" t="n">
        <v>0.04206616403287588</v>
      </c>
      <c r="AJ241" s="0" t="n">
        <v>0.06199030886382984</v>
      </c>
      <c r="AK241" s="0" t="n">
        <v>5.785392176768319e-18</v>
      </c>
      <c r="AL241" s="0" t="n">
        <v>0.06367007920240664</v>
      </c>
      <c r="AN241" s="0" t="n">
        <v>0.8264119205642481</v>
      </c>
      <c r="AO241" s="0" t="n">
        <v>0.11349604809898978</v>
      </c>
      <c r="AQ241" s="0" t="n">
        <v>0.04832287503359142</v>
      </c>
      <c r="AS241" s="0" t="n">
        <v>0.009537838507402308</v>
      </c>
      <c r="AT241" s="0" t="n">
        <v>0</v>
      </c>
      <c r="AU241" s="0" t="n">
        <v>0.026904011164367962</v>
      </c>
      <c r="AV241" s="0" t="n">
        <v>0.05710292051376459</v>
      </c>
      <c r="AW241" s="0" t="n">
        <v>0.01916368335399135</v>
      </c>
      <c r="AX241" s="0" t="n">
        <v>0.007916462755713645</v>
      </c>
      <c r="AZ241" s="0" t="n">
        <v>0.17079961393035276</v>
      </c>
      <c r="BA241" s="0" t="n">
        <v>0.007979682859205839</v>
      </c>
      <c r="BB241" s="0" t="n">
        <v>0.0016441411483901413</v>
      </c>
      <c r="BE241" s="0" t="n">
        <v>0.013690279129067593</v>
      </c>
      <c r="BF241" s="0" t="n">
        <v>0.008174871942561886</v>
      </c>
      <c r="BI241" s="0" t="n">
        <v>0.021744663880245714</v>
      </c>
      <c r="BJ241" s="0" t="n">
        <v>0.007088839422811533</v>
      </c>
      <c r="BK241" s="0" t="n">
        <v>0.07749297271633335</v>
      </c>
      <c r="BL241" s="0" t="n">
        <v>0.8490053252777405</v>
      </c>
      <c r="BM241" s="0" t="n">
        <v>0.9330122569558731</v>
      </c>
      <c r="BO241" s="0" t="s">
        <v>183</v>
      </c>
      <c r="BP241" s="0" t="s">
        <v>179</v>
      </c>
      <c r="BQ241" s="0" t="s">
        <v>180</v>
      </c>
      <c r="BR241" s="0" t="s">
        <v>14</v>
      </c>
      <c r="BS241" s="0" t="s">
        <v>336</v>
      </c>
    </row>
    <row r="242" spans="1:71">
      <c r="A242" s="0" t="s">
        <v>14</v>
      </c>
      <c r="B242" s="0" t="n">
        <v>167568</v>
      </c>
      <c r="C242" s="0" t="s">
        <v>159</v>
      </c>
      <c r="D242" s="16">
        <v>42635</v>
      </c>
      <c r="E242" s="0" t="s">
        <v>160</v>
      </c>
      <c r="F242" s="0" t="s">
        <v>161</v>
      </c>
      <c r="G242" s="0" t="s">
        <v>389</v>
      </c>
      <c r="H242" s="0" t="s">
        <v>415</v>
      </c>
      <c r="I242" s="0" t="n">
        <v>3</v>
      </c>
      <c r="J242" s="0" t="s">
        <v>164</v>
      </c>
      <c r="K242" s="0" t="s">
        <v>165</v>
      </c>
      <c r="M242" s="0" t="s">
        <v>515</v>
      </c>
      <c r="N242" s="0" t="n">
        <v>20</v>
      </c>
      <c r="P242" s="17">
        <v>42635.4693171</v>
      </c>
      <c r="Q242" s="17">
        <v>42635.4867824</v>
      </c>
      <c r="T242" s="0" t="n">
        <v>1000</v>
      </c>
      <c r="U242" s="0" t="s">
        <v>512</v>
      </c>
      <c r="V242" s="0" t="n">
        <v>1</v>
      </c>
      <c r="BP242" s="0" t="s">
        <v>46</v>
      </c>
      <c r="BQ242" s="0" t="s">
        <v>330</v>
      </c>
      <c r="BR242" s="0" t="s">
        <v>14</v>
      </c>
      <c r="BS242" s="0" t="s">
        <v>331</v>
      </c>
    </row>
    <row r="243" spans="1:71">
      <c r="A243" s="0" t="s">
        <v>14</v>
      </c>
      <c r="B243" s="0" t="n">
        <v>167568</v>
      </c>
      <c r="C243" s="0" t="s">
        <v>159</v>
      </c>
      <c r="D243" s="16">
        <v>42635</v>
      </c>
      <c r="E243" s="0" t="s">
        <v>160</v>
      </c>
      <c r="F243" s="0" t="s">
        <v>161</v>
      </c>
      <c r="G243" s="0" t="s">
        <v>389</v>
      </c>
      <c r="H243" s="0" t="s">
        <v>415</v>
      </c>
      <c r="I243" s="0" t="n">
        <v>3</v>
      </c>
      <c r="J243" s="0" t="s">
        <v>164</v>
      </c>
      <c r="K243" s="0" t="s">
        <v>165</v>
      </c>
      <c r="M243" s="0" t="s">
        <v>516</v>
      </c>
      <c r="N243" s="0" t="n">
        <v>30</v>
      </c>
      <c r="P243" s="17">
        <v>42635.4693171</v>
      </c>
      <c r="Q243" s="17">
        <v>42635.4867824</v>
      </c>
      <c r="T243" s="0" t="n">
        <v>1000</v>
      </c>
      <c r="U243" s="0" t="s">
        <v>512</v>
      </c>
      <c r="V243" s="0" t="n">
        <v>1</v>
      </c>
      <c r="BP243" s="0" t="s">
        <v>46</v>
      </c>
      <c r="BQ243" s="0" t="s">
        <v>330</v>
      </c>
      <c r="BR243" s="0" t="s">
        <v>14</v>
      </c>
      <c r="BS243" s="0" t="s">
        <v>331</v>
      </c>
    </row>
    <row r="244" spans="1:71">
      <c r="A244" s="0" t="s">
        <v>14</v>
      </c>
      <c r="B244" s="0" t="n">
        <v>168586</v>
      </c>
      <c r="C244" s="0" t="s">
        <v>159</v>
      </c>
      <c r="D244" s="16">
        <v>42641</v>
      </c>
      <c r="E244" s="0" t="s">
        <v>388</v>
      </c>
      <c r="F244" s="0" t="s">
        <v>161</v>
      </c>
      <c r="G244" s="0" t="s">
        <v>389</v>
      </c>
      <c r="H244" s="0" t="s">
        <v>390</v>
      </c>
      <c r="I244" s="0" t="n">
        <v>1</v>
      </c>
      <c r="J244" s="0" t="s">
        <v>391</v>
      </c>
      <c r="K244" s="0" t="s">
        <v>165</v>
      </c>
      <c r="M244" s="0" t="s">
        <v>517</v>
      </c>
      <c r="N244" s="0" t="n">
        <v>5</v>
      </c>
      <c r="P244" s="17">
        <v>42641.5968403</v>
      </c>
      <c r="Q244" s="17">
        <v>42641.6134028</v>
      </c>
      <c r="R244" s="17">
        <v>43248</v>
      </c>
      <c r="T244" s="0" t="n">
        <v>1000</v>
      </c>
      <c r="U244" s="0" t="s">
        <v>518</v>
      </c>
      <c r="V244" s="0" t="n">
        <v>1</v>
      </c>
      <c r="AD244" s="0" t="n">
        <v>1000</v>
      </c>
      <c r="AG244" s="0" t="n">
        <v>0</v>
      </c>
      <c r="AH244" s="0" t="n">
        <v>0</v>
      </c>
      <c r="AI244" s="0" t="n">
        <v>0.01732244121590412</v>
      </c>
      <c r="AJ244" s="0" t="n">
        <v>0.02593921888275136</v>
      </c>
      <c r="AK244" s="0" t="n">
        <v>7.960458415864112e-18</v>
      </c>
      <c r="AL244" s="0" t="n">
        <v>0</v>
      </c>
      <c r="AN244" s="0" t="n">
        <v>0.5389769151736721</v>
      </c>
      <c r="AO244" s="0" t="n">
        <v>0.08486637338617238</v>
      </c>
      <c r="AQ244" s="0" t="n">
        <v>0.032074394648678915</v>
      </c>
      <c r="AS244" s="0" t="n">
        <v>0</v>
      </c>
      <c r="AT244" s="0" t="n">
        <v>0.0072318053187200295</v>
      </c>
      <c r="AU244" s="0" t="n">
        <v>0.02079109422255777</v>
      </c>
      <c r="AV244" s="0" t="n">
        <v>0.03446341773763511</v>
      </c>
      <c r="AW244" s="0" t="n">
        <v>0.010215769925429255</v>
      </c>
      <c r="AX244" s="0" t="n">
        <v>0</v>
      </c>
      <c r="AZ244" s="0" t="n">
        <v>0.13817450075977258</v>
      </c>
      <c r="BA244" s="0" t="n">
        <v>0</v>
      </c>
      <c r="BB244" s="0" t="n">
        <v>0.0019149046464693137</v>
      </c>
      <c r="BE244" s="0" t="n">
        <v>0.014789485929224858</v>
      </c>
      <c r="BF244" s="0" t="n">
        <v>0.014508445326984438</v>
      </c>
      <c r="BI244" s="0" t="n">
        <v>0.015366950880431886</v>
      </c>
      <c r="BJ244" s="0" t="n">
        <v>0.006996065943917222</v>
      </c>
      <c r="BK244" s="0" t="n">
        <v>0.0026038197774611196</v>
      </c>
      <c r="BL244" s="0" t="n">
        <v>0.5462087204923921</v>
      </c>
      <c r="BM244" s="0" t="n">
        <v>0.6014632324525849</v>
      </c>
      <c r="BO244" s="0" t="s">
        <v>183</v>
      </c>
      <c r="BP244" s="0" t="s">
        <v>179</v>
      </c>
      <c r="BQ244" s="0" t="s">
        <v>180</v>
      </c>
      <c r="BR244" s="0" t="s">
        <v>14</v>
      </c>
      <c r="BS244" s="0" t="s">
        <v>394</v>
      </c>
    </row>
    <row r="245" spans="1:71">
      <c r="A245" s="0" t="s">
        <v>14</v>
      </c>
      <c r="B245" s="0" t="n">
        <v>176993</v>
      </c>
      <c r="C245" s="0" t="s">
        <v>159</v>
      </c>
      <c r="D245" s="16">
        <v>42645</v>
      </c>
      <c r="E245" s="0" t="s">
        <v>160</v>
      </c>
      <c r="F245" s="0" t="s">
        <v>161</v>
      </c>
      <c r="G245" s="0" t="s">
        <v>389</v>
      </c>
      <c r="H245" s="0" t="s">
        <v>415</v>
      </c>
      <c r="I245" s="0" t="n">
        <v>3</v>
      </c>
      <c r="J245" s="0" t="s">
        <v>164</v>
      </c>
      <c r="K245" s="0" t="s">
        <v>165</v>
      </c>
      <c r="M245" s="0" t="s">
        <v>519</v>
      </c>
      <c r="N245" s="0" t="n">
        <v>0</v>
      </c>
      <c r="P245" s="17">
        <v>42645.4187963</v>
      </c>
      <c r="Q245" s="17">
        <v>42645.6324306</v>
      </c>
      <c r="R245" s="17">
        <v>43123</v>
      </c>
      <c r="T245" s="0" t="n">
        <v>1000</v>
      </c>
      <c r="U245" s="0" t="s">
        <v>520</v>
      </c>
      <c r="V245" s="0" t="n">
        <v>1</v>
      </c>
      <c r="AA245" s="0" t="s">
        <v>176</v>
      </c>
      <c r="AB245" s="0" t="s">
        <v>177</v>
      </c>
      <c r="AC245" s="0" t="n">
        <v>5</v>
      </c>
      <c r="AD245" s="0" t="n">
        <v>1000</v>
      </c>
      <c r="AE245" s="0" t="n">
        <v>5.364506404774861</v>
      </c>
      <c r="AF245" s="0" t="n">
        <v>248426</v>
      </c>
      <c r="AG245" s="0" t="n">
        <v>0.08283054718910246</v>
      </c>
      <c r="AH245" s="0" t="n">
        <v>0.07363199955127357</v>
      </c>
      <c r="AJ245" s="0" t="n">
        <v>0.24861857312161686</v>
      </c>
      <c r="AL245" s="0" t="n">
        <v>0.1523609810675805</v>
      </c>
      <c r="AM245" s="0" t="n">
        <v>0.017330571885137577</v>
      </c>
      <c r="AN245" s="0" t="n">
        <v>3.7673164031988713</v>
      </c>
      <c r="AO245" s="0" t="n">
        <v>0.6428782269562305</v>
      </c>
      <c r="AP245" s="0" t="n">
        <v>0.020429290292658973</v>
      </c>
      <c r="AR245" s="0" t="n">
        <v>0.26092576336128825</v>
      </c>
      <c r="AS245" s="0" t="n">
        <v>0.10046660170157075</v>
      </c>
      <c r="AT245" s="0" t="n">
        <v>0</v>
      </c>
      <c r="AW245" s="0" t="n">
        <v>0.1296305089705345</v>
      </c>
      <c r="AX245" s="0" t="n">
        <v>0.03982125504461857</v>
      </c>
      <c r="AY245" s="0" t="n">
        <v>0</v>
      </c>
      <c r="AZ245" s="0" t="n">
        <v>0.866632755658031</v>
      </c>
      <c r="BB245" s="0" t="n">
        <v>0</v>
      </c>
      <c r="BC245" s="0" t="n">
        <v>0</v>
      </c>
      <c r="BD245" s="0" t="n">
        <v>0.06274497470169826</v>
      </c>
      <c r="BE245" s="0" t="n">
        <v>0.07971879238591704</v>
      </c>
      <c r="BF245" s="0" t="n">
        <v>0</v>
      </c>
      <c r="BG245" s="0" t="n">
        <v>0</v>
      </c>
      <c r="BH245" s="0" t="n">
        <v>0</v>
      </c>
      <c r="BI245" s="0" t="n">
        <v>0.1304344647996419</v>
      </c>
      <c r="BJ245" s="0" t="n">
        <v>0.05777330742095428</v>
      </c>
      <c r="BK245" s="0" t="n">
        <v>0.3960751032468525</v>
      </c>
      <c r="BL245" s="0" t="n">
        <v>3.7673164031988713</v>
      </c>
      <c r="BO245" s="0" t="s">
        <v>178</v>
      </c>
      <c r="BP245" s="0" t="s">
        <v>179</v>
      </c>
      <c r="BQ245" s="0" t="s">
        <v>180</v>
      </c>
      <c r="BR245" s="0" t="s">
        <v>14</v>
      </c>
      <c r="BS245" s="0" t="s">
        <v>328</v>
      </c>
    </row>
    <row r="246" spans="1:71">
      <c r="A246" s="0" t="s">
        <v>14</v>
      </c>
      <c r="B246" s="0" t="n">
        <v>176993</v>
      </c>
      <c r="C246" s="0" t="s">
        <v>159</v>
      </c>
      <c r="D246" s="16">
        <v>42645</v>
      </c>
      <c r="E246" s="0" t="s">
        <v>160</v>
      </c>
      <c r="F246" s="0" t="s">
        <v>161</v>
      </c>
      <c r="G246" s="0" t="s">
        <v>389</v>
      </c>
      <c r="H246" s="0" t="s">
        <v>415</v>
      </c>
      <c r="I246" s="0" t="n">
        <v>3</v>
      </c>
      <c r="J246" s="0" t="s">
        <v>164</v>
      </c>
      <c r="K246" s="0" t="s">
        <v>165</v>
      </c>
      <c r="M246" s="0" t="s">
        <v>521</v>
      </c>
      <c r="N246" s="0" t="n">
        <v>5</v>
      </c>
      <c r="P246" s="17">
        <v>42645.4187963</v>
      </c>
      <c r="Q246" s="17">
        <v>42645.6324306</v>
      </c>
      <c r="R246" s="17">
        <v>43248</v>
      </c>
      <c r="T246" s="0" t="n">
        <v>1000</v>
      </c>
      <c r="U246" s="0" t="s">
        <v>520</v>
      </c>
      <c r="V246" s="0" t="n">
        <v>1</v>
      </c>
      <c r="AD246" s="0" t="n">
        <v>1000</v>
      </c>
      <c r="AG246" s="0" t="n">
        <v>0.03522669623031534</v>
      </c>
      <c r="AH246" s="0" t="n">
        <v>0.03689327298096238</v>
      </c>
      <c r="AI246" s="0" t="n">
        <v>0.07791624387441358</v>
      </c>
      <c r="AJ246" s="0" t="n">
        <v>0.10979942211167971</v>
      </c>
      <c r="AK246" s="0" t="n">
        <v>4.278304793346435e-18</v>
      </c>
      <c r="AL246" s="0" t="n">
        <v>0.13842352425641452</v>
      </c>
      <c r="AN246" s="0" t="n">
        <v>1.3462159940375633</v>
      </c>
      <c r="AO246" s="0" t="n">
        <v>0.22654424927460995</v>
      </c>
      <c r="AQ246" s="0" t="n">
        <v>0.13138176108887442</v>
      </c>
      <c r="AS246" s="0" t="n">
        <v>0</v>
      </c>
      <c r="AT246" s="0" t="n">
        <v>0.13486773969768384</v>
      </c>
      <c r="AU246" s="0" t="n">
        <v>0.030549997700830934</v>
      </c>
      <c r="AV246" s="0" t="n">
        <v>0.06868473420701784</v>
      </c>
      <c r="AW246" s="0" t="n">
        <v>0.07303085571827626</v>
      </c>
      <c r="AX246" s="0" t="n">
        <v>0.02281767760833433</v>
      </c>
      <c r="AZ246" s="0" t="n">
        <v>0.35133112752231993</v>
      </c>
      <c r="BA246" s="0" t="n">
        <v>0.02152969037543881</v>
      </c>
      <c r="BB246" s="0" t="n">
        <v>0.009898084488512683</v>
      </c>
      <c r="BE246" s="0" t="n">
        <v>0.05305564096517524</v>
      </c>
      <c r="BF246" s="0" t="n">
        <v>0.06427963455196263</v>
      </c>
      <c r="BI246" s="0" t="n">
        <v>0.0542648388864015</v>
      </c>
      <c r="BJ246" s="0" t="n">
        <v>0.02777375328916929</v>
      </c>
      <c r="BK246" s="0" t="n">
        <v>0.1458431333847962</v>
      </c>
      <c r="BL246" s="0" t="n">
        <v>1.4810837337352472</v>
      </c>
      <c r="BM246" s="0" t="n">
        <v>1.580318465643096</v>
      </c>
      <c r="BO246" s="0" t="s">
        <v>183</v>
      </c>
      <c r="BP246" s="0" t="s">
        <v>179</v>
      </c>
      <c r="BQ246" s="0" t="s">
        <v>180</v>
      </c>
      <c r="BR246" s="0" t="s">
        <v>14</v>
      </c>
      <c r="BS246" s="0" t="s">
        <v>336</v>
      </c>
    </row>
    <row r="247" spans="1:71">
      <c r="A247" s="0" t="s">
        <v>14</v>
      </c>
      <c r="B247" s="0" t="n">
        <v>176993</v>
      </c>
      <c r="C247" s="0" t="s">
        <v>159</v>
      </c>
      <c r="D247" s="16">
        <v>42645</v>
      </c>
      <c r="E247" s="0" t="s">
        <v>160</v>
      </c>
      <c r="F247" s="0" t="s">
        <v>161</v>
      </c>
      <c r="G247" s="0" t="s">
        <v>389</v>
      </c>
      <c r="H247" s="0" t="s">
        <v>415</v>
      </c>
      <c r="I247" s="0" t="n">
        <v>3</v>
      </c>
      <c r="J247" s="0" t="s">
        <v>164</v>
      </c>
      <c r="K247" s="0" t="s">
        <v>165</v>
      </c>
      <c r="M247" s="0" t="s">
        <v>522</v>
      </c>
      <c r="N247" s="0" t="n">
        <v>10</v>
      </c>
      <c r="P247" s="17">
        <v>42645.4187963</v>
      </c>
      <c r="Q247" s="17">
        <v>42645.6324306</v>
      </c>
      <c r="T247" s="0" t="n">
        <v>1000</v>
      </c>
      <c r="U247" s="0" t="s">
        <v>520</v>
      </c>
      <c r="V247" s="0" t="n">
        <v>1</v>
      </c>
      <c r="BP247" s="0" t="s">
        <v>46</v>
      </c>
      <c r="BQ247" s="0" t="s">
        <v>330</v>
      </c>
      <c r="BR247" s="0" t="s">
        <v>14</v>
      </c>
      <c r="BS247" s="0" t="s">
        <v>331</v>
      </c>
    </row>
    <row r="248" spans="1:71">
      <c r="A248" s="0" t="s">
        <v>14</v>
      </c>
      <c r="B248" s="0" t="n">
        <v>176993</v>
      </c>
      <c r="C248" s="0" t="s">
        <v>159</v>
      </c>
      <c r="D248" s="16">
        <v>42645</v>
      </c>
      <c r="E248" s="0" t="s">
        <v>160</v>
      </c>
      <c r="F248" s="0" t="s">
        <v>161</v>
      </c>
      <c r="G248" s="0" t="s">
        <v>389</v>
      </c>
      <c r="H248" s="0" t="s">
        <v>415</v>
      </c>
      <c r="I248" s="0" t="n">
        <v>3</v>
      </c>
      <c r="J248" s="0" t="s">
        <v>164</v>
      </c>
      <c r="K248" s="0" t="s">
        <v>165</v>
      </c>
      <c r="M248" s="0" t="s">
        <v>523</v>
      </c>
      <c r="N248" s="0" t="n">
        <v>20</v>
      </c>
      <c r="P248" s="17">
        <v>42645.4187963</v>
      </c>
      <c r="Q248" s="17">
        <v>42645.6324306</v>
      </c>
      <c r="T248" s="0" t="n">
        <v>1000</v>
      </c>
      <c r="U248" s="0" t="s">
        <v>520</v>
      </c>
      <c r="V248" s="0" t="n">
        <v>1</v>
      </c>
      <c r="BP248" s="0" t="s">
        <v>46</v>
      </c>
      <c r="BQ248" s="0" t="s">
        <v>330</v>
      </c>
      <c r="BR248" s="0" t="s">
        <v>14</v>
      </c>
      <c r="BS248" s="0" t="s">
        <v>331</v>
      </c>
    </row>
    <row r="249" spans="1:71">
      <c r="A249" s="0" t="s">
        <v>14</v>
      </c>
      <c r="B249" s="0" t="n">
        <v>176993</v>
      </c>
      <c r="C249" s="0" t="s">
        <v>159</v>
      </c>
      <c r="D249" s="16">
        <v>42645</v>
      </c>
      <c r="E249" s="0" t="s">
        <v>160</v>
      </c>
      <c r="F249" s="0" t="s">
        <v>161</v>
      </c>
      <c r="G249" s="0" t="s">
        <v>389</v>
      </c>
      <c r="H249" s="0" t="s">
        <v>415</v>
      </c>
      <c r="I249" s="0" t="n">
        <v>3</v>
      </c>
      <c r="J249" s="0" t="s">
        <v>164</v>
      </c>
      <c r="K249" s="0" t="s">
        <v>165</v>
      </c>
      <c r="M249" s="0" t="s">
        <v>524</v>
      </c>
      <c r="N249" s="0" t="n">
        <v>30</v>
      </c>
      <c r="P249" s="17">
        <v>42645.4187963</v>
      </c>
      <c r="Q249" s="17">
        <v>42645.6324306</v>
      </c>
      <c r="T249" s="0" t="n">
        <v>1000</v>
      </c>
      <c r="U249" s="0" t="s">
        <v>520</v>
      </c>
      <c r="V249" s="0" t="n">
        <v>1</v>
      </c>
      <c r="BP249" s="0" t="s">
        <v>46</v>
      </c>
      <c r="BQ249" s="0" t="s">
        <v>330</v>
      </c>
      <c r="BR249" s="0" t="s">
        <v>14</v>
      </c>
      <c r="BS249" s="0" t="s">
        <v>331</v>
      </c>
    </row>
    <row r="250" spans="1:71">
      <c r="A250" s="0" t="s">
        <v>14</v>
      </c>
      <c r="B250" s="0" t="n">
        <v>177477</v>
      </c>
      <c r="C250" s="0" t="s">
        <v>159</v>
      </c>
      <c r="D250" s="16">
        <v>42655</v>
      </c>
      <c r="E250" s="0" t="s">
        <v>160</v>
      </c>
      <c r="F250" s="0" t="s">
        <v>161</v>
      </c>
      <c r="G250" s="0" t="s">
        <v>389</v>
      </c>
      <c r="H250" s="0" t="s">
        <v>415</v>
      </c>
      <c r="I250" s="0" t="n">
        <v>3</v>
      </c>
      <c r="J250" s="0" t="s">
        <v>164</v>
      </c>
      <c r="K250" s="0" t="s">
        <v>165</v>
      </c>
      <c r="M250" s="0" t="s">
        <v>525</v>
      </c>
      <c r="N250" s="0" t="n">
        <v>0</v>
      </c>
      <c r="P250" s="17">
        <v>42655.4328935</v>
      </c>
      <c r="Q250" s="17">
        <v>42655.4377431</v>
      </c>
      <c r="R250" s="17">
        <v>43123</v>
      </c>
      <c r="T250" s="0" t="n">
        <v>1000</v>
      </c>
      <c r="U250" s="0" t="s">
        <v>526</v>
      </c>
      <c r="V250" s="0" t="n">
        <v>1</v>
      </c>
      <c r="AA250" s="0" t="s">
        <v>176</v>
      </c>
      <c r="AB250" s="0" t="s">
        <v>177</v>
      </c>
      <c r="AC250" s="0" t="n">
        <v>5</v>
      </c>
      <c r="AD250" s="0" t="n">
        <v>1000</v>
      </c>
      <c r="AE250" s="0" t="n">
        <v>5.357634261116359</v>
      </c>
      <c r="AF250" s="0" t="n">
        <v>248426</v>
      </c>
      <c r="AG250" s="0" t="n">
        <v>0.02420005382770803</v>
      </c>
      <c r="AH250" s="0" t="n">
        <v>0.024621125306141443</v>
      </c>
      <c r="AJ250" s="0" t="n">
        <v>0.12207526600351833</v>
      </c>
      <c r="AL250" s="0" t="n">
        <v>0.10771302597035734</v>
      </c>
      <c r="AM250" s="0" t="n">
        <v>0</v>
      </c>
      <c r="AN250" s="0" t="n">
        <v>2.895294951434308</v>
      </c>
      <c r="AO250" s="0" t="n">
        <v>0.4831739721092948</v>
      </c>
      <c r="AP250" s="0" t="n">
        <v>0</v>
      </c>
      <c r="AR250" s="0" t="n">
        <v>0.1806339748913545</v>
      </c>
      <c r="AS250" s="0" t="n">
        <v>0.0565163337081001</v>
      </c>
      <c r="AT250" s="0" t="n">
        <v>0</v>
      </c>
      <c r="AW250" s="0" t="n">
        <v>0.11305175415906707</v>
      </c>
      <c r="AX250" s="0" t="n">
        <v>0.06772940235653031</v>
      </c>
      <c r="AY250" s="0" t="n">
        <v>0</v>
      </c>
      <c r="AZ250" s="0" t="n">
        <v>0.6198854027626362</v>
      </c>
      <c r="BB250" s="0" t="n">
        <v>0</v>
      </c>
      <c r="BC250" s="0" t="n">
        <v>0</v>
      </c>
      <c r="BD250" s="0" t="n">
        <v>0.0482755099332382</v>
      </c>
      <c r="BE250" s="0" t="n">
        <v>0.06876333736708397</v>
      </c>
      <c r="BF250" s="0" t="n">
        <v>0</v>
      </c>
      <c r="BG250" s="0" t="n">
        <v>0</v>
      </c>
      <c r="BH250" s="0" t="n">
        <v>0</v>
      </c>
      <c r="BI250" s="0" t="n">
        <v>0.1371127681619296</v>
      </c>
      <c r="BJ250" s="0" t="n">
        <v>0.04073294071389239</v>
      </c>
      <c r="BK250" s="0" t="n">
        <v>0.3898236403794071</v>
      </c>
      <c r="BL250" s="0" t="n">
        <v>2.895294951434308</v>
      </c>
      <c r="BO250" s="0" t="s">
        <v>178</v>
      </c>
      <c r="BP250" s="0" t="s">
        <v>179</v>
      </c>
      <c r="BQ250" s="0" t="s">
        <v>180</v>
      </c>
      <c r="BR250" s="0" t="s">
        <v>14</v>
      </c>
      <c r="BS250" s="0" t="s">
        <v>527</v>
      </c>
    </row>
    <row r="251" spans="1:71">
      <c r="A251" s="0" t="s">
        <v>14</v>
      </c>
      <c r="B251" s="0" t="n">
        <v>177477</v>
      </c>
      <c r="C251" s="0" t="s">
        <v>159</v>
      </c>
      <c r="D251" s="16">
        <v>42655</v>
      </c>
      <c r="E251" s="0" t="s">
        <v>160</v>
      </c>
      <c r="F251" s="0" t="s">
        <v>161</v>
      </c>
      <c r="G251" s="0" t="s">
        <v>389</v>
      </c>
      <c r="H251" s="0" t="s">
        <v>415</v>
      </c>
      <c r="I251" s="0" t="n">
        <v>3</v>
      </c>
      <c r="J251" s="0" t="s">
        <v>164</v>
      </c>
      <c r="K251" s="0" t="s">
        <v>165</v>
      </c>
      <c r="M251" s="0" t="s">
        <v>528</v>
      </c>
      <c r="N251" s="0" t="n">
        <v>5</v>
      </c>
      <c r="P251" s="17">
        <v>42655.4328935</v>
      </c>
      <c r="Q251" s="17">
        <v>42655.4377431</v>
      </c>
      <c r="R251" s="17">
        <v>43248</v>
      </c>
      <c r="T251" s="0" t="n">
        <v>1000</v>
      </c>
      <c r="U251" s="0" t="s">
        <v>526</v>
      </c>
      <c r="V251" s="0" t="n">
        <v>1</v>
      </c>
      <c r="AD251" s="0" t="n">
        <v>1000</v>
      </c>
      <c r="AG251" s="0" t="n">
        <v>0.02721434024341219</v>
      </c>
      <c r="AH251" s="0" t="n">
        <v>0.004170231331698308</v>
      </c>
      <c r="AI251" s="0" t="n">
        <v>0.03369487755090816</v>
      </c>
      <c r="AJ251" s="0" t="n">
        <v>0.04678937353234778</v>
      </c>
      <c r="AK251" s="0" t="n">
        <v>4.572279217019217e-18</v>
      </c>
      <c r="AL251" s="0" t="n">
        <v>0.07023435265589445</v>
      </c>
      <c r="AN251" s="0" t="n">
        <v>0.8418200399162665</v>
      </c>
      <c r="AO251" s="0" t="n">
        <v>0.16222033599427912</v>
      </c>
      <c r="AQ251" s="0" t="n">
        <v>0.09540937749403776</v>
      </c>
      <c r="AS251" s="0" t="n">
        <v>0.047482931577106716</v>
      </c>
      <c r="AT251" s="0" t="n">
        <v>0</v>
      </c>
      <c r="AU251" s="0" t="n">
        <v>0.038733731196832495</v>
      </c>
      <c r="AV251" s="0" t="n">
        <v>0.059579446517374055</v>
      </c>
      <c r="AW251" s="0" t="n">
        <v>0.025066276264679832</v>
      </c>
      <c r="AX251" s="0" t="n">
        <v>0.004971503431298622</v>
      </c>
      <c r="AZ251" s="0" t="n">
        <v>0.25711089055109304</v>
      </c>
      <c r="BA251" s="0" t="n">
        <v>0.0074885907607822625</v>
      </c>
      <c r="BB251" s="0" t="n">
        <v>0.003186806212708472</v>
      </c>
      <c r="BE251" s="0" t="n">
        <v>0.04052052783605829</v>
      </c>
      <c r="BF251" s="0" t="n">
        <v>0.04473293620447171</v>
      </c>
      <c r="BI251" s="0" t="n">
        <v>0.04132374382761019</v>
      </c>
      <c r="BJ251" s="0" t="n">
        <v>0.01443781332711808</v>
      </c>
      <c r="BK251" s="0" t="n">
        <v>0.0823346513654623</v>
      </c>
      <c r="BL251" s="0" t="n">
        <v>0.9542984687837758</v>
      </c>
      <c r="BM251" s="0" t="n">
        <v>1.0526116464979824</v>
      </c>
      <c r="BO251" s="0" t="s">
        <v>183</v>
      </c>
      <c r="BP251" s="0" t="s">
        <v>179</v>
      </c>
      <c r="BQ251" s="0" t="s">
        <v>180</v>
      </c>
      <c r="BR251" s="0" t="s">
        <v>14</v>
      </c>
      <c r="BS251" s="0" t="s">
        <v>529</v>
      </c>
    </row>
    <row r="252" spans="1:71">
      <c r="A252" s="0" t="s">
        <v>14</v>
      </c>
      <c r="B252" s="0" t="n">
        <v>177477</v>
      </c>
      <c r="C252" s="0" t="s">
        <v>159</v>
      </c>
      <c r="D252" s="16">
        <v>42655</v>
      </c>
      <c r="E252" s="0" t="s">
        <v>160</v>
      </c>
      <c r="F252" s="0" t="s">
        <v>161</v>
      </c>
      <c r="G252" s="0" t="s">
        <v>389</v>
      </c>
      <c r="H252" s="0" t="s">
        <v>415</v>
      </c>
      <c r="I252" s="0" t="n">
        <v>3</v>
      </c>
      <c r="J252" s="0" t="s">
        <v>164</v>
      </c>
      <c r="K252" s="0" t="s">
        <v>165</v>
      </c>
      <c r="M252" s="0" t="s">
        <v>530</v>
      </c>
      <c r="N252" s="0" t="n">
        <v>10</v>
      </c>
      <c r="P252" s="17">
        <v>42655.4328935</v>
      </c>
      <c r="Q252" s="17">
        <v>42655.4377431</v>
      </c>
      <c r="T252" s="0" t="n">
        <v>1000</v>
      </c>
      <c r="U252" s="0" t="s">
        <v>526</v>
      </c>
      <c r="V252" s="0" t="n">
        <v>1</v>
      </c>
      <c r="BP252" s="0" t="s">
        <v>46</v>
      </c>
      <c r="BQ252" s="0" t="s">
        <v>330</v>
      </c>
      <c r="BR252" s="0" t="s">
        <v>14</v>
      </c>
      <c r="BS252" s="0" t="s">
        <v>531</v>
      </c>
    </row>
    <row r="253" spans="1:71">
      <c r="A253" s="0" t="s">
        <v>14</v>
      </c>
      <c r="B253" s="0" t="n">
        <v>177477</v>
      </c>
      <c r="C253" s="0" t="s">
        <v>159</v>
      </c>
      <c r="D253" s="16">
        <v>42655</v>
      </c>
      <c r="E253" s="0" t="s">
        <v>160</v>
      </c>
      <c r="F253" s="0" t="s">
        <v>161</v>
      </c>
      <c r="G253" s="0" t="s">
        <v>389</v>
      </c>
      <c r="H253" s="0" t="s">
        <v>415</v>
      </c>
      <c r="I253" s="0" t="n">
        <v>3</v>
      </c>
      <c r="J253" s="0" t="s">
        <v>164</v>
      </c>
      <c r="K253" s="0" t="s">
        <v>165</v>
      </c>
      <c r="M253" s="0" t="s">
        <v>532</v>
      </c>
      <c r="N253" s="0" t="n">
        <v>20</v>
      </c>
      <c r="P253" s="17">
        <v>42655.4328935</v>
      </c>
      <c r="Q253" s="17">
        <v>42655.4377431</v>
      </c>
      <c r="T253" s="0" t="n">
        <v>1000</v>
      </c>
      <c r="U253" s="0" t="s">
        <v>526</v>
      </c>
      <c r="V253" s="0" t="n">
        <v>1</v>
      </c>
      <c r="BP253" s="0" t="s">
        <v>46</v>
      </c>
      <c r="BQ253" s="0" t="s">
        <v>330</v>
      </c>
      <c r="BR253" s="0" t="s">
        <v>14</v>
      </c>
      <c r="BS253" s="0" t="s">
        <v>531</v>
      </c>
    </row>
    <row r="254" spans="1:71">
      <c r="A254" s="0" t="s">
        <v>14</v>
      </c>
      <c r="B254" s="0" t="n">
        <v>177477</v>
      </c>
      <c r="C254" s="0" t="s">
        <v>159</v>
      </c>
      <c r="D254" s="16">
        <v>42655</v>
      </c>
      <c r="E254" s="0" t="s">
        <v>160</v>
      </c>
      <c r="F254" s="0" t="s">
        <v>161</v>
      </c>
      <c r="G254" s="0" t="s">
        <v>389</v>
      </c>
      <c r="H254" s="0" t="s">
        <v>415</v>
      </c>
      <c r="I254" s="0" t="n">
        <v>3</v>
      </c>
      <c r="J254" s="0" t="s">
        <v>164</v>
      </c>
      <c r="K254" s="0" t="s">
        <v>165</v>
      </c>
      <c r="M254" s="0" t="s">
        <v>533</v>
      </c>
      <c r="N254" s="0" t="n">
        <v>30</v>
      </c>
      <c r="P254" s="17">
        <v>42655.4328935</v>
      </c>
      <c r="Q254" s="17">
        <v>42655.4377431</v>
      </c>
      <c r="T254" s="0" t="n">
        <v>1000</v>
      </c>
      <c r="U254" s="0" t="s">
        <v>526</v>
      </c>
      <c r="V254" s="0" t="n">
        <v>1</v>
      </c>
      <c r="BP254" s="0" t="s">
        <v>46</v>
      </c>
      <c r="BQ254" s="0" t="s">
        <v>330</v>
      </c>
      <c r="BR254" s="0" t="s">
        <v>14</v>
      </c>
      <c r="BS254" s="0" t="s">
        <v>531</v>
      </c>
    </row>
    <row r="255" spans="1:71">
      <c r="A255" s="0" t="s">
        <v>14</v>
      </c>
      <c r="B255" s="0" t="n">
        <v>179886</v>
      </c>
      <c r="C255" s="0" t="s">
        <v>159</v>
      </c>
      <c r="D255" s="16">
        <v>42665</v>
      </c>
      <c r="E255" s="0" t="s">
        <v>160</v>
      </c>
      <c r="F255" s="0" t="s">
        <v>161</v>
      </c>
      <c r="G255" s="0" t="s">
        <v>389</v>
      </c>
      <c r="H255" s="0" t="s">
        <v>534</v>
      </c>
      <c r="I255" s="0" t="n">
        <v>3</v>
      </c>
      <c r="J255" s="0" t="s">
        <v>164</v>
      </c>
      <c r="K255" s="0" t="s">
        <v>165</v>
      </c>
      <c r="M255" s="0" t="s">
        <v>535</v>
      </c>
      <c r="N255" s="0" t="n">
        <v>0</v>
      </c>
      <c r="P255" s="17">
        <v>42665.4996759</v>
      </c>
      <c r="Q255" s="17">
        <v>42665.5110648</v>
      </c>
      <c r="T255" s="0" t="n">
        <v>0</v>
      </c>
      <c r="U255" s="0" t="s">
        <v>526</v>
      </c>
      <c r="V255" s="0" t="n">
        <v>1</v>
      </c>
      <c r="BP255" s="0" t="s">
        <v>536</v>
      </c>
      <c r="BQ255" s="0" t="s">
        <v>330</v>
      </c>
      <c r="BR255" s="0" t="s">
        <v>14</v>
      </c>
      <c r="BS255" s="0" t="s">
        <v>537</v>
      </c>
    </row>
    <row r="256" spans="1:71">
      <c r="A256" s="0" t="s">
        <v>14</v>
      </c>
      <c r="B256" s="0" t="n">
        <v>179886</v>
      </c>
      <c r="C256" s="0" t="s">
        <v>159</v>
      </c>
      <c r="D256" s="16">
        <v>42665</v>
      </c>
      <c r="E256" s="0" t="s">
        <v>160</v>
      </c>
      <c r="F256" s="0" t="s">
        <v>161</v>
      </c>
      <c r="G256" s="0" t="s">
        <v>389</v>
      </c>
      <c r="H256" s="0" t="s">
        <v>534</v>
      </c>
      <c r="I256" s="0" t="n">
        <v>3</v>
      </c>
      <c r="J256" s="0" t="s">
        <v>164</v>
      </c>
      <c r="K256" s="0" t="s">
        <v>165</v>
      </c>
      <c r="M256" s="0" t="s">
        <v>538</v>
      </c>
      <c r="N256" s="0" t="n">
        <v>5</v>
      </c>
      <c r="P256" s="17">
        <v>42665.4996759</v>
      </c>
      <c r="Q256" s="17">
        <v>42665.5110648</v>
      </c>
      <c r="R256" s="17">
        <v>43248</v>
      </c>
      <c r="T256" s="0" t="n">
        <v>1000</v>
      </c>
      <c r="U256" s="0" t="s">
        <v>526</v>
      </c>
      <c r="V256" s="0" t="n">
        <v>1</v>
      </c>
      <c r="AD256" s="0" t="n">
        <v>1000</v>
      </c>
      <c r="AG256" s="0" t="n">
        <v>0.004434642485139105</v>
      </c>
      <c r="AH256" s="0" t="n">
        <v>0.006830259812863691</v>
      </c>
      <c r="AI256" s="0" t="n">
        <v>0.023238077470432394</v>
      </c>
      <c r="AJ256" s="0" t="n">
        <v>0.034520534149647904</v>
      </c>
      <c r="AK256" s="0" t="n">
        <v>5.12474165001375e-18</v>
      </c>
      <c r="AL256" s="0" t="n">
        <v>0.02581122463194518</v>
      </c>
      <c r="AN256" s="0" t="n">
        <v>0.5113679325733457</v>
      </c>
      <c r="AO256" s="0" t="n">
        <v>0.09427977765950546</v>
      </c>
      <c r="AQ256" s="0" t="n">
        <v>0.044361049521158394</v>
      </c>
      <c r="AS256" s="0" t="n">
        <v>0.012765337664530434</v>
      </c>
      <c r="AT256" s="0" t="n">
        <v>0</v>
      </c>
      <c r="AU256" s="0" t="n">
        <v>0.04189327053450706</v>
      </c>
      <c r="AV256" s="0" t="n">
        <v>0.022410745224905215</v>
      </c>
      <c r="AW256" s="0" t="n">
        <v>0.01085124752988459</v>
      </c>
      <c r="AX256" s="0" t="n">
        <v>0.0017301538239050326</v>
      </c>
      <c r="AZ256" s="0" t="n">
        <v>0.11650093046854523</v>
      </c>
      <c r="BA256" s="0" t="n">
        <v>0.0026811399945368044</v>
      </c>
      <c r="BB256" s="0" t="n">
        <v>0.001585188522240352</v>
      </c>
      <c r="BE256" s="0" t="n">
        <v>0.013076382731118342</v>
      </c>
      <c r="BF256" s="0" t="n">
        <v>0.010347700222117518</v>
      </c>
      <c r="BI256" s="0" t="n">
        <v>0.016672407763594417</v>
      </c>
      <c r="BJ256" s="0" t="n">
        <v>0.008456658525879183</v>
      </c>
      <c r="BK256" s="0" t="n">
        <v>0.029514143986690902</v>
      </c>
      <c r="BL256" s="0" t="n">
        <v>0.5416066957831953</v>
      </c>
      <c r="BM256" s="0" t="n">
        <v>0.6059107115426076</v>
      </c>
      <c r="BO256" s="0" t="s">
        <v>183</v>
      </c>
      <c r="BP256" s="0" t="s">
        <v>179</v>
      </c>
      <c r="BQ256" s="0" t="s">
        <v>180</v>
      </c>
      <c r="BR256" s="0" t="s">
        <v>14</v>
      </c>
      <c r="BS256" s="0" t="s">
        <v>539</v>
      </c>
    </row>
    <row r="257" spans="1:71">
      <c r="A257" s="0" t="s">
        <v>14</v>
      </c>
      <c r="B257" s="0" t="n">
        <v>179886</v>
      </c>
      <c r="C257" s="0" t="s">
        <v>159</v>
      </c>
      <c r="D257" s="16">
        <v>42665</v>
      </c>
      <c r="E257" s="0" t="s">
        <v>160</v>
      </c>
      <c r="F257" s="0" t="s">
        <v>161</v>
      </c>
      <c r="G257" s="0" t="s">
        <v>389</v>
      </c>
      <c r="H257" s="0" t="s">
        <v>534</v>
      </c>
      <c r="I257" s="0" t="n">
        <v>3</v>
      </c>
      <c r="J257" s="0" t="s">
        <v>164</v>
      </c>
      <c r="K257" s="0" t="s">
        <v>165</v>
      </c>
      <c r="M257" s="0" t="s">
        <v>540</v>
      </c>
      <c r="N257" s="0" t="n">
        <v>10</v>
      </c>
      <c r="P257" s="17">
        <v>42665.4996759</v>
      </c>
      <c r="Q257" s="17">
        <v>42665.5110648</v>
      </c>
      <c r="T257" s="0" t="n">
        <v>1000</v>
      </c>
      <c r="U257" s="0" t="s">
        <v>526</v>
      </c>
      <c r="V257" s="0" t="n">
        <v>1</v>
      </c>
      <c r="BP257" s="0" t="s">
        <v>46</v>
      </c>
      <c r="BQ257" s="0" t="s">
        <v>330</v>
      </c>
      <c r="BR257" s="0" t="s">
        <v>14</v>
      </c>
      <c r="BS257" s="0" t="s">
        <v>541</v>
      </c>
    </row>
    <row r="258" spans="1:71">
      <c r="A258" s="0" t="s">
        <v>14</v>
      </c>
      <c r="B258" s="0" t="n">
        <v>179886</v>
      </c>
      <c r="C258" s="0" t="s">
        <v>159</v>
      </c>
      <c r="D258" s="16">
        <v>42665</v>
      </c>
      <c r="E258" s="0" t="s">
        <v>160</v>
      </c>
      <c r="F258" s="0" t="s">
        <v>161</v>
      </c>
      <c r="G258" s="0" t="s">
        <v>389</v>
      </c>
      <c r="H258" s="0" t="s">
        <v>534</v>
      </c>
      <c r="I258" s="0" t="n">
        <v>3</v>
      </c>
      <c r="J258" s="0" t="s">
        <v>164</v>
      </c>
      <c r="K258" s="0" t="s">
        <v>165</v>
      </c>
      <c r="M258" s="0" t="s">
        <v>542</v>
      </c>
      <c r="N258" s="0" t="n">
        <v>20</v>
      </c>
      <c r="P258" s="17">
        <v>42665.4996759</v>
      </c>
      <c r="Q258" s="17">
        <v>42665.5110648</v>
      </c>
      <c r="T258" s="0" t="n">
        <v>1000</v>
      </c>
      <c r="U258" s="0" t="s">
        <v>526</v>
      </c>
      <c r="V258" s="0" t="n">
        <v>1</v>
      </c>
      <c r="BP258" s="0" t="s">
        <v>46</v>
      </c>
      <c r="BQ258" s="0" t="s">
        <v>330</v>
      </c>
      <c r="BR258" s="0" t="s">
        <v>14</v>
      </c>
      <c r="BS258" s="0" t="s">
        <v>541</v>
      </c>
    </row>
    <row r="259" spans="1:71">
      <c r="A259" s="0" t="s">
        <v>14</v>
      </c>
      <c r="B259" s="0" t="n">
        <v>179886</v>
      </c>
      <c r="C259" s="0" t="s">
        <v>159</v>
      </c>
      <c r="D259" s="16">
        <v>42665</v>
      </c>
      <c r="E259" s="0" t="s">
        <v>160</v>
      </c>
      <c r="F259" s="0" t="s">
        <v>161</v>
      </c>
      <c r="G259" s="0" t="s">
        <v>389</v>
      </c>
      <c r="H259" s="0" t="s">
        <v>534</v>
      </c>
      <c r="I259" s="0" t="n">
        <v>3</v>
      </c>
      <c r="J259" s="0" t="s">
        <v>164</v>
      </c>
      <c r="K259" s="0" t="s">
        <v>165</v>
      </c>
      <c r="M259" s="0" t="s">
        <v>543</v>
      </c>
      <c r="N259" s="0" t="n">
        <v>30</v>
      </c>
      <c r="P259" s="17">
        <v>42665.4996759</v>
      </c>
      <c r="Q259" s="17">
        <v>42665.5110648</v>
      </c>
      <c r="T259" s="0" t="n">
        <v>1000</v>
      </c>
      <c r="U259" s="0" t="s">
        <v>526</v>
      </c>
      <c r="V259" s="0" t="n">
        <v>1</v>
      </c>
      <c r="BP259" s="0" t="s">
        <v>46</v>
      </c>
      <c r="BQ259" s="0" t="s">
        <v>330</v>
      </c>
      <c r="BR259" s="0" t="s">
        <v>14</v>
      </c>
      <c r="BS259" s="0" t="s">
        <v>541</v>
      </c>
    </row>
    <row r="260" spans="1:71">
      <c r="A260" s="0" t="s">
        <v>14</v>
      </c>
      <c r="B260" s="0" t="n">
        <v>184456</v>
      </c>
      <c r="C260" s="0" t="s">
        <v>159</v>
      </c>
      <c r="D260" s="16">
        <v>42683</v>
      </c>
      <c r="E260" s="0" t="s">
        <v>160</v>
      </c>
      <c r="F260" s="0" t="s">
        <v>161</v>
      </c>
      <c r="G260" s="0" t="s">
        <v>389</v>
      </c>
      <c r="H260" s="0" t="s">
        <v>415</v>
      </c>
      <c r="I260" s="0" t="n">
        <v>3</v>
      </c>
      <c r="J260" s="0" t="s">
        <v>164</v>
      </c>
      <c r="K260" s="0" t="s">
        <v>165</v>
      </c>
      <c r="M260" s="0" t="s">
        <v>544</v>
      </c>
      <c r="N260" s="0" t="n">
        <v>0</v>
      </c>
      <c r="P260" s="17">
        <v>42683.4359028</v>
      </c>
      <c r="Q260" s="17">
        <v>42683.4485301</v>
      </c>
      <c r="R260" s="17">
        <v>43123</v>
      </c>
      <c r="T260" s="0" t="n">
        <v>1000</v>
      </c>
      <c r="U260" s="0" t="s">
        <v>545</v>
      </c>
      <c r="V260" s="0" t="n">
        <v>1</v>
      </c>
      <c r="AA260" s="0" t="s">
        <v>176</v>
      </c>
      <c r="AB260" s="0" t="s">
        <v>177</v>
      </c>
      <c r="AC260" s="0" t="n">
        <v>5</v>
      </c>
      <c r="AD260" s="0" t="n">
        <v>1000</v>
      </c>
      <c r="AE260" s="0" t="n">
        <v>5.471359856226654</v>
      </c>
      <c r="AF260" s="0" t="n">
        <v>248426</v>
      </c>
      <c r="AG260" s="0" t="n">
        <v>0</v>
      </c>
      <c r="AH260" s="0" t="n">
        <v>0</v>
      </c>
      <c r="AJ260" s="0" t="n">
        <v>0.07637477455938028</v>
      </c>
      <c r="AL260" s="0" t="n">
        <v>0</v>
      </c>
      <c r="AM260" s="0" t="n">
        <v>0</v>
      </c>
      <c r="AN260" s="0" t="n">
        <v>0.6089094033542565</v>
      </c>
      <c r="AO260" s="0" t="n">
        <v>0.06629518452081061</v>
      </c>
      <c r="AP260" s="0" t="n">
        <v>0</v>
      </c>
      <c r="AR260" s="0" t="n">
        <v>0.04161896470097643</v>
      </c>
      <c r="AS260" s="0" t="n">
        <v>0</v>
      </c>
      <c r="AT260" s="0" t="n">
        <v>0</v>
      </c>
      <c r="AW260" s="0" t="n">
        <v>0</v>
      </c>
      <c r="AX260" s="0" t="n">
        <v>0</v>
      </c>
      <c r="AY260" s="0" t="n">
        <v>0</v>
      </c>
      <c r="AZ260" s="0" t="n">
        <v>0.0809641147991021</v>
      </c>
      <c r="BB260" s="0" t="n">
        <v>0</v>
      </c>
      <c r="BC260" s="0" t="n">
        <v>0</v>
      </c>
      <c r="BD260" s="0" t="n">
        <v>0</v>
      </c>
      <c r="BE260" s="0" t="n">
        <v>0</v>
      </c>
      <c r="BF260" s="0" t="n">
        <v>0</v>
      </c>
      <c r="BG260" s="0" t="n">
        <v>0</v>
      </c>
      <c r="BH260" s="0" t="n">
        <v>0</v>
      </c>
      <c r="BI260" s="0" t="n">
        <v>0</v>
      </c>
      <c r="BJ260" s="0" t="n">
        <v>0</v>
      </c>
      <c r="BK260" s="0" t="n">
        <v>0</v>
      </c>
      <c r="BL260" s="0" t="n">
        <v>0.6089094033542565</v>
      </c>
      <c r="BO260" s="0" t="s">
        <v>178</v>
      </c>
      <c r="BP260" s="0" t="s">
        <v>179</v>
      </c>
      <c r="BQ260" s="0" t="s">
        <v>180</v>
      </c>
      <c r="BR260" s="0" t="s">
        <v>14</v>
      </c>
      <c r="BS260" s="0" t="s">
        <v>546</v>
      </c>
    </row>
    <row r="261" spans="1:71">
      <c r="A261" s="0" t="s">
        <v>14</v>
      </c>
      <c r="B261" s="0" t="n">
        <v>184456</v>
      </c>
      <c r="C261" s="0" t="s">
        <v>159</v>
      </c>
      <c r="D261" s="16">
        <v>42683</v>
      </c>
      <c r="E261" s="0" t="s">
        <v>160</v>
      </c>
      <c r="F261" s="0" t="s">
        <v>161</v>
      </c>
      <c r="G261" s="0" t="s">
        <v>389</v>
      </c>
      <c r="H261" s="0" t="s">
        <v>415</v>
      </c>
      <c r="I261" s="0" t="n">
        <v>3</v>
      </c>
      <c r="J261" s="0" t="s">
        <v>164</v>
      </c>
      <c r="K261" s="0" t="s">
        <v>165</v>
      </c>
      <c r="M261" s="0" t="s">
        <v>547</v>
      </c>
      <c r="N261" s="0" t="n">
        <v>5</v>
      </c>
      <c r="P261" s="17">
        <v>42683.4359028</v>
      </c>
      <c r="Q261" s="17">
        <v>42683.4485301</v>
      </c>
      <c r="R261" s="17">
        <v>43248</v>
      </c>
      <c r="T261" s="0" t="n">
        <v>1000</v>
      </c>
      <c r="U261" s="0" t="s">
        <v>545</v>
      </c>
      <c r="V261" s="0" t="n">
        <v>1</v>
      </c>
      <c r="AD261" s="0" t="n">
        <v>1000</v>
      </c>
      <c r="AG261" s="0" t="n">
        <v>0.0014779091299973205</v>
      </c>
      <c r="AH261" s="0" t="n">
        <v>0.0024643084626749237</v>
      </c>
      <c r="AI261" s="0" t="n">
        <v>0.012241670303547666</v>
      </c>
      <c r="AJ261" s="0" t="n">
        <v>0.013773467353104748</v>
      </c>
      <c r="AK261" s="0" t="n">
        <v>4.418984218197685e-18</v>
      </c>
      <c r="AL261" s="0" t="n">
        <v>0</v>
      </c>
      <c r="AN261" s="0" t="n">
        <v>0.20570729053042253</v>
      </c>
      <c r="AO261" s="0" t="n">
        <v>0.034747280243454026</v>
      </c>
      <c r="AQ261" s="0" t="n">
        <v>0.011638484543790718</v>
      </c>
      <c r="AS261" s="0" t="n">
        <v>0.0024553203161665855</v>
      </c>
      <c r="AT261" s="0" t="n">
        <v>0</v>
      </c>
      <c r="AU261" s="0" t="n">
        <v>0.00793322327509011</v>
      </c>
      <c r="AV261" s="0" t="n">
        <v>0.006887900557951884</v>
      </c>
      <c r="AW261" s="0" t="n">
        <v>0.0031401493738627243</v>
      </c>
      <c r="AX261" s="0" t="n">
        <v>0.0009308792732719536</v>
      </c>
      <c r="AZ261" s="0" t="n">
        <v>0.04951746890742123</v>
      </c>
      <c r="BA261" s="0" t="n">
        <v>0</v>
      </c>
      <c r="BB261" s="0" t="n">
        <v>0</v>
      </c>
      <c r="BE261" s="0" t="n">
        <v>0.004849967692502657</v>
      </c>
      <c r="BF261" s="0" t="n">
        <v>0.002005264105662431</v>
      </c>
      <c r="BI261" s="0" t="n">
        <v>0.006592501228676348</v>
      </c>
      <c r="BJ261" s="0" t="n">
        <v>0.0021929594060774884</v>
      </c>
      <c r="BK261" s="0" t="n">
        <v>0.008945919301671691</v>
      </c>
      <c r="BL261" s="0" t="n">
        <v>0.2115234977938773</v>
      </c>
      <c r="BM261" s="0" t="n">
        <v>0.2263446216269193</v>
      </c>
      <c r="BO261" s="0" t="s">
        <v>183</v>
      </c>
      <c r="BP261" s="0" t="s">
        <v>179</v>
      </c>
      <c r="BQ261" s="0" t="s">
        <v>180</v>
      </c>
      <c r="BR261" s="0" t="s">
        <v>14</v>
      </c>
      <c r="BS261" s="0" t="s">
        <v>548</v>
      </c>
    </row>
    <row r="262" spans="1:71">
      <c r="A262" s="0" t="s">
        <v>14</v>
      </c>
      <c r="B262" s="0" t="n">
        <v>184456</v>
      </c>
      <c r="C262" s="0" t="s">
        <v>159</v>
      </c>
      <c r="D262" s="16">
        <v>42683</v>
      </c>
      <c r="E262" s="0" t="s">
        <v>160</v>
      </c>
      <c r="F262" s="0" t="s">
        <v>161</v>
      </c>
      <c r="G262" s="0" t="s">
        <v>389</v>
      </c>
      <c r="H262" s="0" t="s">
        <v>415</v>
      </c>
      <c r="I262" s="0" t="n">
        <v>3</v>
      </c>
      <c r="J262" s="0" t="s">
        <v>164</v>
      </c>
      <c r="K262" s="0" t="s">
        <v>165</v>
      </c>
      <c r="M262" s="0" t="s">
        <v>549</v>
      </c>
      <c r="N262" s="0" t="n">
        <v>10</v>
      </c>
      <c r="P262" s="17">
        <v>42683.4359028</v>
      </c>
      <c r="Q262" s="17">
        <v>42683.4485301</v>
      </c>
      <c r="T262" s="0" t="n">
        <v>1000</v>
      </c>
      <c r="U262" s="0" t="s">
        <v>545</v>
      </c>
      <c r="V262" s="0" t="n">
        <v>1</v>
      </c>
      <c r="BP262" s="0" t="s">
        <v>46</v>
      </c>
      <c r="BQ262" s="0" t="s">
        <v>330</v>
      </c>
      <c r="BR262" s="0" t="s">
        <v>14</v>
      </c>
      <c r="BS262" s="0" t="s">
        <v>550</v>
      </c>
    </row>
    <row r="263" spans="1:71">
      <c r="A263" s="0" t="s">
        <v>14</v>
      </c>
      <c r="B263" s="0" t="n">
        <v>184456</v>
      </c>
      <c r="C263" s="0" t="s">
        <v>159</v>
      </c>
      <c r="D263" s="16">
        <v>42683</v>
      </c>
      <c r="E263" s="0" t="s">
        <v>160</v>
      </c>
      <c r="F263" s="0" t="s">
        <v>161</v>
      </c>
      <c r="G263" s="0" t="s">
        <v>389</v>
      </c>
      <c r="H263" s="0" t="s">
        <v>415</v>
      </c>
      <c r="I263" s="0" t="n">
        <v>3</v>
      </c>
      <c r="J263" s="0" t="s">
        <v>164</v>
      </c>
      <c r="K263" s="0" t="s">
        <v>165</v>
      </c>
      <c r="M263" s="0" t="s">
        <v>551</v>
      </c>
      <c r="N263" s="0" t="n">
        <v>20</v>
      </c>
      <c r="P263" s="17">
        <v>42683.4359028</v>
      </c>
      <c r="Q263" s="17">
        <v>42683.4485301</v>
      </c>
      <c r="T263" s="0" t="n">
        <v>1000</v>
      </c>
      <c r="U263" s="0" t="s">
        <v>545</v>
      </c>
      <c r="V263" s="0" t="n">
        <v>1</v>
      </c>
      <c r="BP263" s="0" t="s">
        <v>46</v>
      </c>
      <c r="BQ263" s="0" t="s">
        <v>330</v>
      </c>
      <c r="BR263" s="0" t="s">
        <v>14</v>
      </c>
      <c r="BS263" s="0" t="s">
        <v>550</v>
      </c>
    </row>
    <row r="264" spans="1:71">
      <c r="A264" s="0" t="s">
        <v>14</v>
      </c>
      <c r="B264" s="0" t="n">
        <v>184456</v>
      </c>
      <c r="C264" s="0" t="s">
        <v>159</v>
      </c>
      <c r="D264" s="16">
        <v>42683</v>
      </c>
      <c r="E264" s="0" t="s">
        <v>160</v>
      </c>
      <c r="F264" s="0" t="s">
        <v>161</v>
      </c>
      <c r="G264" s="0" t="s">
        <v>389</v>
      </c>
      <c r="H264" s="0" t="s">
        <v>415</v>
      </c>
      <c r="I264" s="0" t="n">
        <v>3</v>
      </c>
      <c r="J264" s="0" t="s">
        <v>164</v>
      </c>
      <c r="K264" s="0" t="s">
        <v>165</v>
      </c>
      <c r="M264" s="0" t="s">
        <v>552</v>
      </c>
      <c r="N264" s="0" t="n">
        <v>30</v>
      </c>
      <c r="P264" s="17">
        <v>42683.4359028</v>
      </c>
      <c r="Q264" s="17">
        <v>42683.4485301</v>
      </c>
      <c r="T264" s="0" t="n">
        <v>1000</v>
      </c>
      <c r="U264" s="0" t="s">
        <v>545</v>
      </c>
      <c r="V264" s="0" t="n">
        <v>1</v>
      </c>
      <c r="BP264" s="0" t="s">
        <v>46</v>
      </c>
      <c r="BQ264" s="0" t="s">
        <v>330</v>
      </c>
      <c r="BR264" s="0" t="s">
        <v>14</v>
      </c>
      <c r="BS264" s="0" t="s">
        <v>550</v>
      </c>
    </row>
    <row r="265" spans="1:71">
      <c r="A265" s="0" t="s">
        <v>14</v>
      </c>
      <c r="B265" s="0" t="n">
        <v>196169</v>
      </c>
      <c r="C265" s="0" t="s">
        <v>159</v>
      </c>
      <c r="D265" s="16">
        <v>42689</v>
      </c>
      <c r="E265" s="0" t="s">
        <v>160</v>
      </c>
      <c r="F265" s="0" t="s">
        <v>161</v>
      </c>
      <c r="G265" s="0" t="s">
        <v>389</v>
      </c>
      <c r="H265" s="0" t="s">
        <v>534</v>
      </c>
      <c r="I265" s="0" t="n">
        <v>3</v>
      </c>
      <c r="J265" s="0" t="s">
        <v>164</v>
      </c>
      <c r="K265" s="0" t="s">
        <v>165</v>
      </c>
      <c r="M265" s="0" t="s">
        <v>553</v>
      </c>
      <c r="N265" s="0" t="n">
        <v>0</v>
      </c>
      <c r="P265" s="17">
        <v>42689.4384954</v>
      </c>
      <c r="Q265" s="17">
        <v>42708.6216088</v>
      </c>
      <c r="R265" s="17">
        <v>43123</v>
      </c>
      <c r="T265" s="0" t="n">
        <v>1000</v>
      </c>
      <c r="U265" s="0" t="s">
        <v>554</v>
      </c>
      <c r="V265" s="0" t="n">
        <v>1</v>
      </c>
      <c r="AA265" s="0" t="s">
        <v>176</v>
      </c>
      <c r="AB265" s="0" t="s">
        <v>177</v>
      </c>
      <c r="AC265" s="0" t="n">
        <v>5</v>
      </c>
      <c r="AD265" s="0" t="n">
        <v>1000</v>
      </c>
      <c r="AE265" s="0" t="n">
        <v>5.434210065798684</v>
      </c>
      <c r="AF265" s="0" t="n">
        <v>248426</v>
      </c>
      <c r="AG265" s="0" t="n">
        <v>0</v>
      </c>
      <c r="AH265" s="0" t="n">
        <v>0</v>
      </c>
      <c r="AJ265" s="0" t="n">
        <v>0.0482761470908448</v>
      </c>
      <c r="AL265" s="0" t="n">
        <v>0</v>
      </c>
      <c r="AM265" s="0" t="n">
        <v>0</v>
      </c>
      <c r="AN265" s="0" t="n">
        <v>0.44350166020873133</v>
      </c>
      <c r="AO265" s="0" t="n">
        <v>0.07737344678449859</v>
      </c>
      <c r="AP265" s="0" t="n">
        <v>0</v>
      </c>
      <c r="AR265" s="0" t="n">
        <v>0.02478846626496834</v>
      </c>
      <c r="AS265" s="0" t="n">
        <v>0</v>
      </c>
      <c r="AT265" s="0" t="n">
        <v>0</v>
      </c>
      <c r="AW265" s="0" t="n">
        <v>0</v>
      </c>
      <c r="AX265" s="0" t="n">
        <v>0</v>
      </c>
      <c r="AY265" s="0" t="n">
        <v>0</v>
      </c>
      <c r="AZ265" s="0" t="n">
        <v>0.06284659232075324</v>
      </c>
      <c r="BB265" s="0" t="n">
        <v>0</v>
      </c>
      <c r="BC265" s="0" t="n">
        <v>0</v>
      </c>
      <c r="BD265" s="0" t="n">
        <v>0</v>
      </c>
      <c r="BE265" s="0" t="n">
        <v>0</v>
      </c>
      <c r="BF265" s="0" t="n">
        <v>0</v>
      </c>
      <c r="BG265" s="0" t="n">
        <v>0</v>
      </c>
      <c r="BH265" s="0" t="n">
        <v>0</v>
      </c>
      <c r="BI265" s="0" t="n">
        <v>0</v>
      </c>
      <c r="BJ265" s="0" t="n">
        <v>0</v>
      </c>
      <c r="BK265" s="0" t="n">
        <v>0</v>
      </c>
      <c r="BL265" s="0" t="n">
        <v>0.44350166020873133</v>
      </c>
      <c r="BO265" s="0" t="s">
        <v>178</v>
      </c>
      <c r="BP265" s="0" t="s">
        <v>179</v>
      </c>
      <c r="BQ265" s="0" t="s">
        <v>180</v>
      </c>
      <c r="BR265" s="0" t="s">
        <v>14</v>
      </c>
      <c r="BS265" s="0" t="s">
        <v>555</v>
      </c>
    </row>
    <row r="266" spans="1:71">
      <c r="A266" s="0" t="s">
        <v>14</v>
      </c>
      <c r="B266" s="0" t="n">
        <v>196169</v>
      </c>
      <c r="C266" s="0" t="s">
        <v>159</v>
      </c>
      <c r="D266" s="16">
        <v>42689</v>
      </c>
      <c r="E266" s="0" t="s">
        <v>160</v>
      </c>
      <c r="F266" s="0" t="s">
        <v>161</v>
      </c>
      <c r="G266" s="0" t="s">
        <v>389</v>
      </c>
      <c r="H266" s="0" t="s">
        <v>534</v>
      </c>
      <c r="I266" s="0" t="n">
        <v>3</v>
      </c>
      <c r="J266" s="0" t="s">
        <v>164</v>
      </c>
      <c r="K266" s="0" t="s">
        <v>165</v>
      </c>
      <c r="M266" s="0" t="s">
        <v>556</v>
      </c>
      <c r="N266" s="0" t="n">
        <v>5</v>
      </c>
      <c r="P266" s="17">
        <v>42689.4384954</v>
      </c>
      <c r="Q266" s="17">
        <v>42708.6216088</v>
      </c>
      <c r="R266" s="17">
        <v>43248</v>
      </c>
      <c r="T266" s="0" t="n">
        <v>1000</v>
      </c>
      <c r="U266" s="0" t="s">
        <v>554</v>
      </c>
      <c r="V266" s="0" t="n">
        <v>1</v>
      </c>
      <c r="AD266" s="0" t="n">
        <v>1000</v>
      </c>
      <c r="AG266" s="0" t="n">
        <v>0.0019741454356631783</v>
      </c>
      <c r="AH266" s="0" t="n">
        <v>0.003027996646369073</v>
      </c>
      <c r="AI266" s="0" t="n">
        <v>0.01932947047438595</v>
      </c>
      <c r="AJ266" s="0" t="n">
        <v>0.027031727492647376</v>
      </c>
      <c r="AK266" s="0" t="n">
        <v>5.427537441264417e-18</v>
      </c>
      <c r="AL266" s="0" t="n">
        <v>0</v>
      </c>
      <c r="AN266" s="0" t="n">
        <v>0.2696917493281429</v>
      </c>
      <c r="AO266" s="0" t="n">
        <v>0.04247375481872063</v>
      </c>
      <c r="AQ266" s="0" t="n">
        <v>0.01426164497535359</v>
      </c>
      <c r="AS266" s="0" t="n">
        <v>0.002190142393138616</v>
      </c>
      <c r="AT266" s="0" t="n">
        <v>0</v>
      </c>
      <c r="AU266" s="0" t="n">
        <v>0.01325275551727574</v>
      </c>
      <c r="AV266" s="0" t="n">
        <v>0.0070482591708805</v>
      </c>
      <c r="AW266" s="0" t="n">
        <v>0.003932700845591628</v>
      </c>
      <c r="AX266" s="0" t="n">
        <v>0.0021529922859141394</v>
      </c>
      <c r="AZ266" s="0" t="n">
        <v>0.04906776536824008</v>
      </c>
      <c r="BA266" s="0" t="n">
        <v>0</v>
      </c>
      <c r="BB266" s="0" t="n">
        <v>0.001147213838222982</v>
      </c>
      <c r="BE266" s="0" t="n">
        <v>0.0057121013260412225</v>
      </c>
      <c r="BF266" s="0" t="n">
        <v>0.00399139699522106</v>
      </c>
      <c r="BI266" s="0" t="n">
        <v>0.008379489346521787</v>
      </c>
      <c r="BJ266" s="0" t="n">
        <v>0.0025864538242375058</v>
      </c>
      <c r="BK266" s="0" t="n">
        <v>0.009069537370430907</v>
      </c>
      <c r="BL266" s="0" t="n">
        <v>0.27487979832162857</v>
      </c>
      <c r="BM266" s="0" t="n">
        <v>0.29518081300978477</v>
      </c>
      <c r="BO266" s="0" t="s">
        <v>183</v>
      </c>
      <c r="BP266" s="0" t="s">
        <v>179</v>
      </c>
      <c r="BQ266" s="0" t="s">
        <v>180</v>
      </c>
      <c r="BR266" s="0" t="s">
        <v>14</v>
      </c>
      <c r="BS266" s="0" t="s">
        <v>557</v>
      </c>
    </row>
    <row r="267" spans="1:71">
      <c r="A267" s="0" t="s">
        <v>14</v>
      </c>
      <c r="B267" s="0" t="n">
        <v>196169</v>
      </c>
      <c r="C267" s="0" t="s">
        <v>159</v>
      </c>
      <c r="D267" s="16">
        <v>42689</v>
      </c>
      <c r="E267" s="0" t="s">
        <v>160</v>
      </c>
      <c r="F267" s="0" t="s">
        <v>161</v>
      </c>
      <c r="G267" s="0" t="s">
        <v>389</v>
      </c>
      <c r="H267" s="0" t="s">
        <v>534</v>
      </c>
      <c r="I267" s="0" t="n">
        <v>3</v>
      </c>
      <c r="J267" s="0" t="s">
        <v>164</v>
      </c>
      <c r="K267" s="0" t="s">
        <v>165</v>
      </c>
      <c r="M267" s="0" t="s">
        <v>558</v>
      </c>
      <c r="N267" s="0" t="n">
        <v>10</v>
      </c>
      <c r="P267" s="17">
        <v>42689.4384954</v>
      </c>
      <c r="Q267" s="17">
        <v>42708.6216088</v>
      </c>
      <c r="T267" s="0" t="n">
        <v>1000</v>
      </c>
      <c r="U267" s="0" t="s">
        <v>554</v>
      </c>
      <c r="V267" s="0" t="n">
        <v>1</v>
      </c>
      <c r="BP267" s="0" t="s">
        <v>46</v>
      </c>
      <c r="BQ267" s="0" t="s">
        <v>330</v>
      </c>
      <c r="BR267" s="0" t="s">
        <v>14</v>
      </c>
      <c r="BS267" s="0" t="s">
        <v>559</v>
      </c>
    </row>
    <row r="268" spans="1:71">
      <c r="A268" s="0" t="s">
        <v>14</v>
      </c>
      <c r="B268" s="0" t="n">
        <v>196169</v>
      </c>
      <c r="C268" s="0" t="s">
        <v>159</v>
      </c>
      <c r="D268" s="16">
        <v>42689</v>
      </c>
      <c r="E268" s="0" t="s">
        <v>160</v>
      </c>
      <c r="F268" s="0" t="s">
        <v>161</v>
      </c>
      <c r="G268" s="0" t="s">
        <v>389</v>
      </c>
      <c r="H268" s="0" t="s">
        <v>534</v>
      </c>
      <c r="I268" s="0" t="n">
        <v>3</v>
      </c>
      <c r="J268" s="0" t="s">
        <v>164</v>
      </c>
      <c r="K268" s="0" t="s">
        <v>165</v>
      </c>
      <c r="M268" s="0" t="s">
        <v>560</v>
      </c>
      <c r="N268" s="0" t="n">
        <v>20</v>
      </c>
      <c r="P268" s="17">
        <v>42689.4384954</v>
      </c>
      <c r="Q268" s="17">
        <v>42708.6216088</v>
      </c>
      <c r="T268" s="0" t="n">
        <v>1000</v>
      </c>
      <c r="U268" s="0" t="s">
        <v>554</v>
      </c>
      <c r="V268" s="0" t="n">
        <v>1</v>
      </c>
      <c r="BP268" s="0" t="s">
        <v>46</v>
      </c>
      <c r="BQ268" s="0" t="s">
        <v>330</v>
      </c>
      <c r="BR268" s="0" t="s">
        <v>14</v>
      </c>
      <c r="BS268" s="0" t="s">
        <v>559</v>
      </c>
    </row>
    <row r="269" spans="1:71">
      <c r="A269" s="0" t="s">
        <v>14</v>
      </c>
      <c r="B269" s="0" t="n">
        <v>196169</v>
      </c>
      <c r="C269" s="0" t="s">
        <v>159</v>
      </c>
      <c r="D269" s="16">
        <v>42689</v>
      </c>
      <c r="E269" s="0" t="s">
        <v>160</v>
      </c>
      <c r="F269" s="0" t="s">
        <v>161</v>
      </c>
      <c r="G269" s="0" t="s">
        <v>389</v>
      </c>
      <c r="H269" s="0" t="s">
        <v>534</v>
      </c>
      <c r="I269" s="0" t="n">
        <v>3</v>
      </c>
      <c r="J269" s="0" t="s">
        <v>164</v>
      </c>
      <c r="K269" s="0" t="s">
        <v>165</v>
      </c>
      <c r="M269" s="0" t="s">
        <v>561</v>
      </c>
      <c r="N269" s="0" t="n">
        <v>30</v>
      </c>
      <c r="P269" s="17">
        <v>42689.4384954</v>
      </c>
      <c r="Q269" s="17">
        <v>42708.6216088</v>
      </c>
      <c r="T269" s="0" t="n">
        <v>1000</v>
      </c>
      <c r="U269" s="0" t="s">
        <v>554</v>
      </c>
      <c r="V269" s="0" t="n">
        <v>1</v>
      </c>
      <c r="BP269" s="0" t="s">
        <v>46</v>
      </c>
      <c r="BQ269" s="0" t="s">
        <v>330</v>
      </c>
      <c r="BR269" s="0" t="s">
        <v>14</v>
      </c>
      <c r="BS269" s="0" t="s">
        <v>559</v>
      </c>
    </row>
    <row r="270" spans="1:71">
      <c r="A270" s="0" t="s">
        <v>14</v>
      </c>
      <c r="B270" s="0" t="n">
        <v>184982</v>
      </c>
      <c r="C270" s="0" t="s">
        <v>159</v>
      </c>
      <c r="D270" s="16">
        <v>42693</v>
      </c>
      <c r="E270" s="0" t="s">
        <v>388</v>
      </c>
      <c r="F270" s="0" t="s">
        <v>161</v>
      </c>
      <c r="G270" s="0" t="s">
        <v>211</v>
      </c>
      <c r="H270" s="0" t="s">
        <v>562</v>
      </c>
      <c r="I270" s="0" t="n">
        <v>1</v>
      </c>
      <c r="J270" s="0" t="s">
        <v>391</v>
      </c>
      <c r="K270" s="0" t="s">
        <v>165</v>
      </c>
      <c r="M270" s="0" t="s">
        <v>563</v>
      </c>
      <c r="N270" s="0" t="n">
        <v>5</v>
      </c>
      <c r="P270" s="17">
        <v>42693.554838</v>
      </c>
      <c r="Q270" s="17">
        <v>42693.6821412</v>
      </c>
      <c r="R270" s="17">
        <v>43248</v>
      </c>
      <c r="T270" s="0" t="n">
        <v>1000</v>
      </c>
      <c r="U270" s="0" t="s">
        <v>564</v>
      </c>
      <c r="V270" s="0" t="n">
        <v>1</v>
      </c>
      <c r="AD270" s="0" t="n">
        <v>1000</v>
      </c>
      <c r="AG270" s="0" t="n">
        <v>0</v>
      </c>
      <c r="AH270" s="0" t="n">
        <v>0.006079926394084349</v>
      </c>
      <c r="AI270" s="0" t="n">
        <v>0</v>
      </c>
      <c r="AJ270" s="0" t="n">
        <v>0.010025821133635534</v>
      </c>
      <c r="AK270" s="0" t="n">
        <v>1.1361567166251248e-17</v>
      </c>
      <c r="AL270" s="0" t="n">
        <v>0</v>
      </c>
      <c r="AN270" s="0" t="n">
        <v>0.2169491090744414</v>
      </c>
      <c r="AO270" s="0" t="n">
        <v>0.010472275137135155</v>
      </c>
      <c r="AQ270" s="0" t="n">
        <v>0.018957631748607092</v>
      </c>
      <c r="AS270" s="0" t="n">
        <v>0</v>
      </c>
      <c r="AT270" s="0" t="n">
        <v>0</v>
      </c>
      <c r="AU270" s="0" t="n">
        <v>0</v>
      </c>
      <c r="AV270" s="0" t="n">
        <v>0.006840030035401787</v>
      </c>
      <c r="AW270" s="0" t="n">
        <v>0.006841335194197932</v>
      </c>
      <c r="AX270" s="0" t="n">
        <v>0</v>
      </c>
      <c r="AZ270" s="0" t="n">
        <v>0.09307571892904709</v>
      </c>
      <c r="BA270" s="0" t="n">
        <v>0</v>
      </c>
      <c r="BB270" s="0" t="n">
        <v>0</v>
      </c>
      <c r="BE270" s="0" t="n">
        <v>0</v>
      </c>
      <c r="BF270" s="0" t="n">
        <v>0.00586462856111542</v>
      </c>
      <c r="BI270" s="0" t="n">
        <v>0</v>
      </c>
      <c r="BJ270" s="0" t="n">
        <v>0</v>
      </c>
      <c r="BK270" s="0" t="n">
        <v>0</v>
      </c>
      <c r="BL270" s="0" t="n">
        <v>0.2169491090744414</v>
      </c>
      <c r="BM270" s="0" t="n">
        <v>0.2237891391098432</v>
      </c>
      <c r="BO270" s="0" t="s">
        <v>183</v>
      </c>
      <c r="BP270" s="0" t="s">
        <v>179</v>
      </c>
      <c r="BQ270" s="0" t="s">
        <v>180</v>
      </c>
      <c r="BR270" s="0" t="s">
        <v>14</v>
      </c>
      <c r="BS270" s="0" t="s">
        <v>394</v>
      </c>
    </row>
    <row r="271" spans="1:71">
      <c r="A271" s="0" t="s">
        <v>14</v>
      </c>
      <c r="B271" s="0" t="n">
        <v>185075</v>
      </c>
      <c r="C271" s="0" t="s">
        <v>159</v>
      </c>
      <c r="D271" s="16">
        <v>42700</v>
      </c>
      <c r="E271" s="0" t="s">
        <v>160</v>
      </c>
      <c r="F271" s="0" t="s">
        <v>161</v>
      </c>
      <c r="G271" s="0" t="s">
        <v>389</v>
      </c>
      <c r="H271" s="0" t="s">
        <v>534</v>
      </c>
      <c r="I271" s="0" t="n">
        <v>3</v>
      </c>
      <c r="J271" s="0" t="s">
        <v>164</v>
      </c>
      <c r="K271" s="0" t="s">
        <v>165</v>
      </c>
      <c r="M271" s="0" t="s">
        <v>565</v>
      </c>
      <c r="N271" s="0" t="n">
        <v>0</v>
      </c>
      <c r="P271" s="17">
        <v>42700.4585301</v>
      </c>
      <c r="Q271" s="17">
        <v>42700.5285764</v>
      </c>
      <c r="R271" s="17">
        <v>43123</v>
      </c>
      <c r="T271" s="0" t="n">
        <v>950</v>
      </c>
      <c r="U271" s="0" t="s">
        <v>520</v>
      </c>
      <c r="V271" s="0" t="n">
        <v>1</v>
      </c>
      <c r="AA271" s="0" t="s">
        <v>176</v>
      </c>
      <c r="AB271" s="0" t="s">
        <v>177</v>
      </c>
      <c r="AC271" s="0" t="n">
        <v>5</v>
      </c>
      <c r="AD271" s="0" t="n">
        <v>950</v>
      </c>
      <c r="AE271" s="0" t="n">
        <v>5.503748537804403</v>
      </c>
      <c r="AF271" s="0" t="n">
        <v>248426</v>
      </c>
      <c r="AG271" s="0" t="n">
        <v>0</v>
      </c>
      <c r="AH271" s="0" t="n">
        <v>0</v>
      </c>
      <c r="AJ271" s="0" t="n">
        <v>0.14222514930515273</v>
      </c>
      <c r="AL271" s="0" t="n">
        <v>0</v>
      </c>
      <c r="AM271" s="0" t="n">
        <v>0</v>
      </c>
      <c r="AN271" s="0" t="n">
        <v>0.9700964827475715</v>
      </c>
      <c r="AO271" s="0" t="n">
        <v>0.10515155898097471</v>
      </c>
      <c r="AP271" s="0" t="n">
        <v>0</v>
      </c>
      <c r="AR271" s="0" t="n">
        <v>0.067336677980052</v>
      </c>
      <c r="AS271" s="0" t="n">
        <v>0</v>
      </c>
      <c r="AT271" s="0" t="n">
        <v>0</v>
      </c>
      <c r="AW271" s="0" t="n">
        <v>0</v>
      </c>
      <c r="AX271" s="0" t="n">
        <v>0</v>
      </c>
      <c r="AY271" s="0" t="n">
        <v>0</v>
      </c>
      <c r="AZ271" s="0" t="n">
        <v>0.0775367705769799</v>
      </c>
      <c r="BB271" s="0" t="n">
        <v>0</v>
      </c>
      <c r="BC271" s="0" t="n">
        <v>0</v>
      </c>
      <c r="BD271" s="0" t="n">
        <v>0</v>
      </c>
      <c r="BE271" s="0" t="n">
        <v>0</v>
      </c>
      <c r="BF271" s="0" t="n">
        <v>0</v>
      </c>
      <c r="BG271" s="0" t="n">
        <v>0</v>
      </c>
      <c r="BH271" s="0" t="n">
        <v>0</v>
      </c>
      <c r="BI271" s="0" t="n">
        <v>0</v>
      </c>
      <c r="BJ271" s="0" t="n">
        <v>0</v>
      </c>
      <c r="BK271" s="0" t="n">
        <v>0</v>
      </c>
      <c r="BL271" s="0" t="n">
        <v>0.9700964827475715</v>
      </c>
      <c r="BO271" s="0" t="s">
        <v>178</v>
      </c>
      <c r="BP271" s="0" t="s">
        <v>179</v>
      </c>
      <c r="BQ271" s="0" t="s">
        <v>180</v>
      </c>
      <c r="BR271" s="0" t="s">
        <v>14</v>
      </c>
      <c r="BS271" s="0" t="s">
        <v>566</v>
      </c>
    </row>
    <row r="272" spans="1:71">
      <c r="A272" s="0" t="s">
        <v>14</v>
      </c>
      <c r="B272" s="0" t="n">
        <v>185075</v>
      </c>
      <c r="C272" s="0" t="s">
        <v>159</v>
      </c>
      <c r="D272" s="16">
        <v>42700</v>
      </c>
      <c r="E272" s="0" t="s">
        <v>160</v>
      </c>
      <c r="F272" s="0" t="s">
        <v>161</v>
      </c>
      <c r="G272" s="0" t="s">
        <v>389</v>
      </c>
      <c r="H272" s="0" t="s">
        <v>534</v>
      </c>
      <c r="I272" s="0" t="n">
        <v>3</v>
      </c>
      <c r="J272" s="0" t="s">
        <v>164</v>
      </c>
      <c r="K272" s="0" t="s">
        <v>165</v>
      </c>
      <c r="M272" s="0" t="s">
        <v>567</v>
      </c>
      <c r="N272" s="0" t="n">
        <v>5</v>
      </c>
      <c r="P272" s="17">
        <v>42700.4585301</v>
      </c>
      <c r="Q272" s="17">
        <v>42700.5285764</v>
      </c>
      <c r="R272" s="17">
        <v>43248</v>
      </c>
      <c r="T272" s="0" t="n">
        <v>1000</v>
      </c>
      <c r="U272" s="0" t="s">
        <v>520</v>
      </c>
      <c r="V272" s="0" t="n">
        <v>1</v>
      </c>
      <c r="AD272" s="0" t="n">
        <v>1000</v>
      </c>
      <c r="AG272" s="0" t="n">
        <v>0.02575517294202202</v>
      </c>
      <c r="AH272" s="0" t="n">
        <v>0.009784147488240085</v>
      </c>
      <c r="AI272" s="0" t="n">
        <v>0.049242215176577314</v>
      </c>
      <c r="AJ272" s="0" t="n">
        <v>0.0591465660594574</v>
      </c>
      <c r="AK272" s="0" t="n">
        <v>4.991251188312222e-18</v>
      </c>
      <c r="AL272" s="0" t="n">
        <v>0.01639749617254633</v>
      </c>
      <c r="AN272" s="0" t="n">
        <v>0.5387620606236098</v>
      </c>
      <c r="AO272" s="0" t="n">
        <v>0.0842367154762659</v>
      </c>
      <c r="AQ272" s="0" t="n">
        <v>0.07874911442306358</v>
      </c>
      <c r="AS272" s="0" t="n">
        <v>0.05285502267776763</v>
      </c>
      <c r="AT272" s="0" t="n">
        <v>0</v>
      </c>
      <c r="AU272" s="0" t="n">
        <v>0.030162722031076956</v>
      </c>
      <c r="AV272" s="0" t="n">
        <v>0.027657710857510922</v>
      </c>
      <c r="AW272" s="0" t="n">
        <v>0.007777771019887133</v>
      </c>
      <c r="AX272" s="0" t="n">
        <v>0.002035396442803435</v>
      </c>
      <c r="AZ272" s="0" t="n">
        <v>0.10151180754490412</v>
      </c>
      <c r="BA272" s="0" t="n">
        <v>0</v>
      </c>
      <c r="BB272" s="0" t="n">
        <v>0.002091153568301794</v>
      </c>
      <c r="BE272" s="0" t="n">
        <v>0.020115306969626618</v>
      </c>
      <c r="BF272" s="0" t="n">
        <v>0.04740657481206365</v>
      </c>
      <c r="BI272" s="0" t="n">
        <v>0.017364716608794985</v>
      </c>
      <c r="BJ272" s="0" t="n">
        <v>0.007256033887730476</v>
      </c>
      <c r="BK272" s="0" t="n">
        <v>0.009385623827752227</v>
      </c>
      <c r="BL272" s="0" t="n">
        <v>0.663965996250411</v>
      </c>
      <c r="BM272" s="0" t="n">
        <v>0.7217864291389988</v>
      </c>
      <c r="BO272" s="0" t="s">
        <v>183</v>
      </c>
      <c r="BP272" s="0" t="s">
        <v>179</v>
      </c>
      <c r="BQ272" s="0" t="s">
        <v>180</v>
      </c>
      <c r="BR272" s="0" t="s">
        <v>14</v>
      </c>
      <c r="BS272" s="0" t="s">
        <v>568</v>
      </c>
    </row>
    <row r="273" spans="1:71">
      <c r="A273" s="0" t="s">
        <v>14</v>
      </c>
      <c r="B273" s="0" t="n">
        <v>185075</v>
      </c>
      <c r="C273" s="0" t="s">
        <v>159</v>
      </c>
      <c r="D273" s="16">
        <v>42700</v>
      </c>
      <c r="E273" s="0" t="s">
        <v>160</v>
      </c>
      <c r="F273" s="0" t="s">
        <v>161</v>
      </c>
      <c r="G273" s="0" t="s">
        <v>389</v>
      </c>
      <c r="H273" s="0" t="s">
        <v>534</v>
      </c>
      <c r="I273" s="0" t="n">
        <v>3</v>
      </c>
      <c r="J273" s="0" t="s">
        <v>164</v>
      </c>
      <c r="K273" s="0" t="s">
        <v>165</v>
      </c>
      <c r="M273" s="0" t="s">
        <v>569</v>
      </c>
      <c r="N273" s="0" t="n">
        <v>10</v>
      </c>
      <c r="P273" s="17">
        <v>42700.4585301</v>
      </c>
      <c r="Q273" s="17">
        <v>42700.5285764</v>
      </c>
      <c r="T273" s="0" t="n">
        <v>950</v>
      </c>
      <c r="U273" s="0" t="s">
        <v>520</v>
      </c>
      <c r="V273" s="0" t="n">
        <v>1</v>
      </c>
      <c r="BP273" s="0" t="s">
        <v>46</v>
      </c>
      <c r="BQ273" s="0" t="s">
        <v>330</v>
      </c>
      <c r="BR273" s="0" t="s">
        <v>14</v>
      </c>
      <c r="BS273" s="0" t="s">
        <v>570</v>
      </c>
    </row>
    <row r="274" spans="1:71">
      <c r="A274" s="0" t="s">
        <v>14</v>
      </c>
      <c r="B274" s="0" t="n">
        <v>185075</v>
      </c>
      <c r="C274" s="0" t="s">
        <v>159</v>
      </c>
      <c r="D274" s="16">
        <v>42700</v>
      </c>
      <c r="E274" s="0" t="s">
        <v>160</v>
      </c>
      <c r="F274" s="0" t="s">
        <v>161</v>
      </c>
      <c r="G274" s="0" t="s">
        <v>389</v>
      </c>
      <c r="H274" s="0" t="s">
        <v>534</v>
      </c>
      <c r="I274" s="0" t="n">
        <v>3</v>
      </c>
      <c r="J274" s="0" t="s">
        <v>164</v>
      </c>
      <c r="K274" s="0" t="s">
        <v>165</v>
      </c>
      <c r="M274" s="0" t="s">
        <v>571</v>
      </c>
      <c r="N274" s="0" t="n">
        <v>20</v>
      </c>
      <c r="P274" s="17">
        <v>42700.4585301</v>
      </c>
      <c r="Q274" s="17">
        <v>42700.5285764</v>
      </c>
      <c r="T274" s="0" t="n">
        <v>1000</v>
      </c>
      <c r="U274" s="0" t="s">
        <v>520</v>
      </c>
      <c r="V274" s="0" t="n">
        <v>1</v>
      </c>
      <c r="BP274" s="0" t="s">
        <v>46</v>
      </c>
      <c r="BQ274" s="0" t="s">
        <v>330</v>
      </c>
      <c r="BR274" s="0" t="s">
        <v>14</v>
      </c>
      <c r="BS274" s="0" t="s">
        <v>570</v>
      </c>
    </row>
    <row r="275" spans="1:71">
      <c r="A275" s="0" t="s">
        <v>14</v>
      </c>
      <c r="B275" s="0" t="n">
        <v>185075</v>
      </c>
      <c r="C275" s="0" t="s">
        <v>159</v>
      </c>
      <c r="D275" s="16">
        <v>42700</v>
      </c>
      <c r="E275" s="0" t="s">
        <v>160</v>
      </c>
      <c r="F275" s="0" t="s">
        <v>161</v>
      </c>
      <c r="G275" s="0" t="s">
        <v>389</v>
      </c>
      <c r="H275" s="0" t="s">
        <v>534</v>
      </c>
      <c r="I275" s="0" t="n">
        <v>3</v>
      </c>
      <c r="J275" s="0" t="s">
        <v>164</v>
      </c>
      <c r="K275" s="0" t="s">
        <v>165</v>
      </c>
      <c r="M275" s="0" t="s">
        <v>572</v>
      </c>
      <c r="N275" s="0" t="n">
        <v>30</v>
      </c>
      <c r="P275" s="17">
        <v>42700.4585301</v>
      </c>
      <c r="Q275" s="17">
        <v>42700.5285764</v>
      </c>
      <c r="T275" s="0" t="n">
        <v>1000</v>
      </c>
      <c r="U275" s="0" t="s">
        <v>520</v>
      </c>
      <c r="V275" s="0" t="n">
        <v>1</v>
      </c>
      <c r="BP275" s="0" t="s">
        <v>46</v>
      </c>
      <c r="BQ275" s="0" t="s">
        <v>330</v>
      </c>
      <c r="BR275" s="0" t="s">
        <v>14</v>
      </c>
      <c r="BS275" s="0" t="s">
        <v>570</v>
      </c>
    </row>
    <row r="276" spans="1:71">
      <c r="A276" s="0" t="s">
        <v>14</v>
      </c>
      <c r="B276" s="0" t="n">
        <v>185124</v>
      </c>
      <c r="C276" s="0" t="s">
        <v>159</v>
      </c>
      <c r="D276" s="16">
        <v>42707</v>
      </c>
      <c r="E276" s="0" t="s">
        <v>160</v>
      </c>
      <c r="F276" s="0" t="s">
        <v>161</v>
      </c>
      <c r="G276" s="0" t="s">
        <v>389</v>
      </c>
      <c r="H276" s="0" t="s">
        <v>415</v>
      </c>
      <c r="I276" s="0" t="n">
        <v>3</v>
      </c>
      <c r="J276" s="0" t="s">
        <v>164</v>
      </c>
      <c r="K276" s="0" t="s">
        <v>165</v>
      </c>
      <c r="M276" s="0" t="s">
        <v>573</v>
      </c>
      <c r="N276" s="0" t="n">
        <v>0</v>
      </c>
      <c r="P276" s="17">
        <v>42707.4342361</v>
      </c>
      <c r="Q276" s="17">
        <v>42707.6426273</v>
      </c>
      <c r="T276" s="0" t="n">
        <v>0</v>
      </c>
      <c r="U276" s="0" t="s">
        <v>574</v>
      </c>
      <c r="V276" s="0" t="n">
        <v>1</v>
      </c>
      <c r="BP276" s="0" t="s">
        <v>536</v>
      </c>
      <c r="BQ276" s="0" t="s">
        <v>330</v>
      </c>
      <c r="BR276" s="0" t="s">
        <v>14</v>
      </c>
      <c r="BS276" s="0" t="s">
        <v>575</v>
      </c>
    </row>
    <row r="277" spans="1:71">
      <c r="A277" s="0" t="s">
        <v>14</v>
      </c>
      <c r="B277" s="0" t="n">
        <v>185124</v>
      </c>
      <c r="C277" s="0" t="s">
        <v>159</v>
      </c>
      <c r="D277" s="16">
        <v>42707</v>
      </c>
      <c r="E277" s="0" t="s">
        <v>160</v>
      </c>
      <c r="F277" s="0" t="s">
        <v>161</v>
      </c>
      <c r="G277" s="0" t="s">
        <v>389</v>
      </c>
      <c r="H277" s="0" t="s">
        <v>415</v>
      </c>
      <c r="I277" s="0" t="n">
        <v>3</v>
      </c>
      <c r="J277" s="0" t="s">
        <v>164</v>
      </c>
      <c r="K277" s="0" t="s">
        <v>165</v>
      </c>
      <c r="M277" s="0" t="s">
        <v>576</v>
      </c>
      <c r="N277" s="0" t="n">
        <v>5</v>
      </c>
      <c r="P277" s="17">
        <v>42707.4342361</v>
      </c>
      <c r="Q277" s="17">
        <v>42707.6426273</v>
      </c>
      <c r="R277" s="17">
        <v>43248</v>
      </c>
      <c r="T277" s="0" t="n">
        <v>1000</v>
      </c>
      <c r="U277" s="0" t="s">
        <v>574</v>
      </c>
      <c r="V277" s="0" t="n">
        <v>1</v>
      </c>
      <c r="AD277" s="0" t="n">
        <v>1000</v>
      </c>
      <c r="AG277" s="0" t="n">
        <v>0.0013800894774613811</v>
      </c>
      <c r="AH277" s="0" t="n">
        <v>0.0015417379742601654</v>
      </c>
      <c r="AI277" s="0" t="n">
        <v>0.01522224878552337</v>
      </c>
      <c r="AJ277" s="0" t="n">
        <v>0.02136248022742434</v>
      </c>
      <c r="AK277" s="0" t="n">
        <v>4.448860657694536e-18</v>
      </c>
      <c r="AL277" s="0" t="n">
        <v>0</v>
      </c>
      <c r="AN277" s="0" t="n">
        <v>0.22056300320885142</v>
      </c>
      <c r="AO277" s="0" t="n">
        <v>0.03697924505234945</v>
      </c>
      <c r="AQ277" s="0" t="n">
        <v>0.014201490322978457</v>
      </c>
      <c r="AS277" s="0" t="n">
        <v>0.0019131394544415154</v>
      </c>
      <c r="AT277" s="0" t="n">
        <v>0</v>
      </c>
      <c r="AU277" s="0" t="n">
        <v>0.010344345996453298</v>
      </c>
      <c r="AV277" s="0" t="n">
        <v>0.005531282406010949</v>
      </c>
      <c r="AW277" s="0" t="n">
        <v>0.004467707740618813</v>
      </c>
      <c r="AX277" s="0" t="n">
        <v>0</v>
      </c>
      <c r="AZ277" s="0" t="n">
        <v>0.04656431381583949</v>
      </c>
      <c r="BA277" s="0" t="n">
        <v>0</v>
      </c>
      <c r="BB277" s="0" t="n">
        <v>0.0008563918024825089</v>
      </c>
      <c r="BE277" s="0" t="n">
        <v>0.004892200104002206</v>
      </c>
      <c r="BF277" s="0" t="n">
        <v>0.007689734629120938</v>
      </c>
      <c r="BI277" s="0" t="n">
        <v>0.005817932984017319</v>
      </c>
      <c r="BJ277" s="0" t="n">
        <v>0.0026084765543369897</v>
      </c>
      <c r="BK277" s="0" t="n">
        <v>0.004681023616231284</v>
      </c>
      <c r="BL277" s="0" t="n">
        <v>0.22509488262094263</v>
      </c>
      <c r="BM277" s="0" t="n">
        <v>0.24097051102340686</v>
      </c>
      <c r="BO277" s="0" t="s">
        <v>183</v>
      </c>
      <c r="BP277" s="0" t="s">
        <v>179</v>
      </c>
      <c r="BQ277" s="0" t="s">
        <v>180</v>
      </c>
      <c r="BR277" s="0" t="s">
        <v>14</v>
      </c>
      <c r="BS277" s="0" t="s">
        <v>577</v>
      </c>
    </row>
    <row r="278" spans="1:71">
      <c r="A278" s="0" t="s">
        <v>14</v>
      </c>
      <c r="B278" s="0" t="n">
        <v>185124</v>
      </c>
      <c r="C278" s="0" t="s">
        <v>159</v>
      </c>
      <c r="D278" s="16">
        <v>42707</v>
      </c>
      <c r="E278" s="0" t="s">
        <v>160</v>
      </c>
      <c r="F278" s="0" t="s">
        <v>161</v>
      </c>
      <c r="G278" s="0" t="s">
        <v>389</v>
      </c>
      <c r="H278" s="0" t="s">
        <v>415</v>
      </c>
      <c r="I278" s="0" t="n">
        <v>3</v>
      </c>
      <c r="J278" s="0" t="s">
        <v>164</v>
      </c>
      <c r="K278" s="0" t="s">
        <v>165</v>
      </c>
      <c r="M278" s="0" t="s">
        <v>578</v>
      </c>
      <c r="N278" s="0" t="n">
        <v>10</v>
      </c>
      <c r="P278" s="17">
        <v>42707.4342361</v>
      </c>
      <c r="Q278" s="17">
        <v>42707.6426273</v>
      </c>
      <c r="T278" s="0" t="n">
        <v>1000</v>
      </c>
      <c r="U278" s="0" t="s">
        <v>574</v>
      </c>
      <c r="V278" s="0" t="n">
        <v>1</v>
      </c>
      <c r="BP278" s="0" t="s">
        <v>46</v>
      </c>
      <c r="BQ278" s="0" t="s">
        <v>330</v>
      </c>
      <c r="BR278" s="0" t="s">
        <v>14</v>
      </c>
      <c r="BS278" s="0" t="s">
        <v>575</v>
      </c>
    </row>
    <row r="279" spans="1:71">
      <c r="A279" s="0" t="s">
        <v>14</v>
      </c>
      <c r="B279" s="0" t="n">
        <v>185124</v>
      </c>
      <c r="C279" s="0" t="s">
        <v>159</v>
      </c>
      <c r="D279" s="16">
        <v>42707</v>
      </c>
      <c r="E279" s="0" t="s">
        <v>160</v>
      </c>
      <c r="F279" s="0" t="s">
        <v>161</v>
      </c>
      <c r="G279" s="0" t="s">
        <v>389</v>
      </c>
      <c r="H279" s="0" t="s">
        <v>415</v>
      </c>
      <c r="I279" s="0" t="n">
        <v>3</v>
      </c>
      <c r="J279" s="0" t="s">
        <v>164</v>
      </c>
      <c r="K279" s="0" t="s">
        <v>165</v>
      </c>
      <c r="M279" s="0" t="s">
        <v>579</v>
      </c>
      <c r="N279" s="0" t="n">
        <v>20</v>
      </c>
      <c r="P279" s="17">
        <v>42707.4342361</v>
      </c>
      <c r="Q279" s="17">
        <v>42707.6426273</v>
      </c>
      <c r="T279" s="0" t="n">
        <v>1000</v>
      </c>
      <c r="U279" s="0" t="s">
        <v>574</v>
      </c>
      <c r="V279" s="0" t="n">
        <v>1</v>
      </c>
      <c r="BP279" s="0" t="s">
        <v>46</v>
      </c>
      <c r="BQ279" s="0" t="s">
        <v>330</v>
      </c>
      <c r="BR279" s="0" t="s">
        <v>14</v>
      </c>
      <c r="BS279" s="0" t="s">
        <v>575</v>
      </c>
    </row>
    <row r="280" spans="1:71">
      <c r="A280" s="0" t="s">
        <v>14</v>
      </c>
      <c r="B280" s="0" t="n">
        <v>185124</v>
      </c>
      <c r="C280" s="0" t="s">
        <v>159</v>
      </c>
      <c r="D280" s="16">
        <v>42707</v>
      </c>
      <c r="E280" s="0" t="s">
        <v>160</v>
      </c>
      <c r="F280" s="0" t="s">
        <v>161</v>
      </c>
      <c r="G280" s="0" t="s">
        <v>389</v>
      </c>
      <c r="H280" s="0" t="s">
        <v>415</v>
      </c>
      <c r="I280" s="0" t="n">
        <v>3</v>
      </c>
      <c r="J280" s="0" t="s">
        <v>164</v>
      </c>
      <c r="K280" s="0" t="s">
        <v>165</v>
      </c>
      <c r="M280" s="0" t="s">
        <v>580</v>
      </c>
      <c r="N280" s="0" t="n">
        <v>30</v>
      </c>
      <c r="P280" s="17">
        <v>42707.4342361</v>
      </c>
      <c r="Q280" s="17">
        <v>42707.6426273</v>
      </c>
      <c r="T280" s="0" t="n">
        <v>1000</v>
      </c>
      <c r="U280" s="0" t="s">
        <v>574</v>
      </c>
      <c r="V280" s="0" t="n">
        <v>1</v>
      </c>
      <c r="BP280" s="0" t="s">
        <v>46</v>
      </c>
      <c r="BQ280" s="0" t="s">
        <v>330</v>
      </c>
      <c r="BR280" s="0" t="s">
        <v>14</v>
      </c>
      <c r="BS280" s="0" t="s">
        <v>575</v>
      </c>
    </row>
    <row r="281" spans="1:71">
      <c r="A281" s="0" t="s">
        <v>14</v>
      </c>
      <c r="B281" s="0" t="n">
        <v>196179</v>
      </c>
      <c r="C281" s="0" t="s">
        <v>159</v>
      </c>
      <c r="D281" s="16">
        <v>42719</v>
      </c>
      <c r="E281" s="0" t="s">
        <v>160</v>
      </c>
      <c r="F281" s="0" t="s">
        <v>161</v>
      </c>
      <c r="G281" s="0" t="s">
        <v>389</v>
      </c>
      <c r="H281" s="0" t="s">
        <v>415</v>
      </c>
      <c r="I281" s="0" t="n">
        <v>4</v>
      </c>
      <c r="J281" s="0" t="s">
        <v>164</v>
      </c>
      <c r="K281" s="0" t="s">
        <v>165</v>
      </c>
      <c r="M281" s="0" t="s">
        <v>581</v>
      </c>
      <c r="N281" s="0" t="n">
        <v>0</v>
      </c>
      <c r="P281" s="17">
        <v>42719.4888773</v>
      </c>
      <c r="Q281" s="17">
        <v>42719.6305556</v>
      </c>
      <c r="R281" s="17">
        <v>43123</v>
      </c>
      <c r="T281" s="0" t="n">
        <v>1000</v>
      </c>
      <c r="U281" s="0" t="s">
        <v>582</v>
      </c>
      <c r="V281" s="0" t="n">
        <v>1</v>
      </c>
      <c r="AA281" s="0" t="s">
        <v>176</v>
      </c>
      <c r="AB281" s="0" t="s">
        <v>177</v>
      </c>
      <c r="AC281" s="0" t="n">
        <v>5</v>
      </c>
      <c r="AD281" s="0" t="n">
        <v>1000</v>
      </c>
      <c r="AE281" s="0" t="n">
        <v>5.4969774213819775</v>
      </c>
      <c r="AF281" s="0" t="n">
        <v>248426</v>
      </c>
      <c r="AG281" s="0" t="n">
        <v>0</v>
      </c>
      <c r="AH281" s="0" t="n">
        <v>0</v>
      </c>
      <c r="AJ281" s="0" t="n">
        <v>0.04081919462317923</v>
      </c>
      <c r="AL281" s="0" t="n">
        <v>0</v>
      </c>
      <c r="AM281" s="0" t="n">
        <v>0</v>
      </c>
      <c r="AN281" s="0" t="n">
        <v>0.502367722495548</v>
      </c>
      <c r="AO281" s="0" t="n">
        <v>0.08767189871098917</v>
      </c>
      <c r="AP281" s="0" t="n">
        <v>0</v>
      </c>
      <c r="AR281" s="0" t="n">
        <v>0.03402387493654349</v>
      </c>
      <c r="AS281" s="0" t="n">
        <v>0</v>
      </c>
      <c r="AT281" s="0" t="n">
        <v>0</v>
      </c>
      <c r="AW281" s="0" t="n">
        <v>0</v>
      </c>
      <c r="AX281" s="0" t="n">
        <v>0</v>
      </c>
      <c r="AY281" s="0" t="n">
        <v>0</v>
      </c>
      <c r="AZ281" s="0" t="n">
        <v>0.0786090000513515</v>
      </c>
      <c r="BB281" s="0" t="n">
        <v>0</v>
      </c>
      <c r="BC281" s="0" t="n">
        <v>0</v>
      </c>
      <c r="BD281" s="0" t="n">
        <v>0</v>
      </c>
      <c r="BE281" s="0" t="n">
        <v>0</v>
      </c>
      <c r="BF281" s="0" t="n">
        <v>0</v>
      </c>
      <c r="BG281" s="0" t="n">
        <v>0</v>
      </c>
      <c r="BH281" s="0" t="n">
        <v>0</v>
      </c>
      <c r="BI281" s="0" t="n">
        <v>0.019627920433943027</v>
      </c>
      <c r="BJ281" s="0" t="n">
        <v>0</v>
      </c>
      <c r="BK281" s="0" t="n">
        <v>0</v>
      </c>
      <c r="BL281" s="0" t="n">
        <v>0.502367722495548</v>
      </c>
      <c r="BO281" s="0" t="s">
        <v>178</v>
      </c>
      <c r="BP281" s="0" t="s">
        <v>179</v>
      </c>
      <c r="BQ281" s="0" t="s">
        <v>180</v>
      </c>
      <c r="BR281" s="0" t="s">
        <v>14</v>
      </c>
      <c r="BS281" s="0" t="s">
        <v>583</v>
      </c>
    </row>
    <row r="282" spans="1:71">
      <c r="A282" s="0" t="s">
        <v>14</v>
      </c>
      <c r="B282" s="0" t="n">
        <v>196179</v>
      </c>
      <c r="C282" s="0" t="s">
        <v>159</v>
      </c>
      <c r="D282" s="16">
        <v>42719</v>
      </c>
      <c r="E282" s="0" t="s">
        <v>160</v>
      </c>
      <c r="F282" s="0" t="s">
        <v>161</v>
      </c>
      <c r="G282" s="0" t="s">
        <v>389</v>
      </c>
      <c r="H282" s="0" t="s">
        <v>415</v>
      </c>
      <c r="I282" s="0" t="n">
        <v>4</v>
      </c>
      <c r="J282" s="0" t="s">
        <v>164</v>
      </c>
      <c r="K282" s="0" t="s">
        <v>165</v>
      </c>
      <c r="M282" s="0" t="s">
        <v>584</v>
      </c>
      <c r="N282" s="0" t="n">
        <v>5</v>
      </c>
      <c r="P282" s="17">
        <v>42719.4888773</v>
      </c>
      <c r="Q282" s="17">
        <v>42719.6305556</v>
      </c>
      <c r="R282" s="17">
        <v>43248</v>
      </c>
      <c r="T282" s="0" t="n">
        <v>1000</v>
      </c>
      <c r="U282" s="0" t="s">
        <v>582</v>
      </c>
      <c r="V282" s="0" t="n">
        <v>1</v>
      </c>
      <c r="AD282" s="0" t="n">
        <v>1000</v>
      </c>
      <c r="AG282" s="0" t="n">
        <v>0.0009594458711418415</v>
      </c>
      <c r="AH282" s="0" t="n">
        <v>0</v>
      </c>
      <c r="AI282" s="0" t="n">
        <v>0</v>
      </c>
      <c r="AJ282" s="0" t="n">
        <v>0.011133250398161654</v>
      </c>
      <c r="AK282" s="0" t="n">
        <v>4.493848059405877e-18</v>
      </c>
      <c r="AL282" s="0" t="n">
        <v>0</v>
      </c>
      <c r="AN282" s="0" t="n">
        <v>0.14563202009397033</v>
      </c>
      <c r="AO282" s="0" t="n">
        <v>0.03325004914488985</v>
      </c>
      <c r="AQ282" s="0" t="n">
        <v>0.007016434435546563</v>
      </c>
      <c r="AS282" s="0" t="n">
        <v>0.00146382726414969</v>
      </c>
      <c r="AT282" s="0" t="n">
        <v>0</v>
      </c>
      <c r="AU282" s="0" t="n">
        <v>0.005184170089946683</v>
      </c>
      <c r="AV282" s="0" t="n">
        <v>0.003212606861700034</v>
      </c>
      <c r="AW282" s="0" t="n">
        <v>0.0020367662427802054</v>
      </c>
      <c r="AX282" s="0" t="n">
        <v>0</v>
      </c>
      <c r="AZ282" s="0" t="n">
        <v>0.029374989199903223</v>
      </c>
      <c r="BA282" s="0" t="n">
        <v>0</v>
      </c>
      <c r="BB282" s="0" t="n">
        <v>0.0007235655131705108</v>
      </c>
      <c r="BE282" s="0" t="n">
        <v>0.004521221269620161</v>
      </c>
      <c r="BF282" s="0" t="n">
        <v>0.002304804150465978</v>
      </c>
      <c r="BI282" s="0" t="n">
        <v>0.005421482463150496</v>
      </c>
      <c r="BJ282" s="0" t="n">
        <v>0.001668640042418806</v>
      </c>
      <c r="BK282" s="0" t="n">
        <v>0.005087148898329974</v>
      </c>
      <c r="BL282" s="0" t="n">
        <v>0.14909956064667632</v>
      </c>
      <c r="BM282" s="0" t="n">
        <v>0.15749633759832302</v>
      </c>
      <c r="BO282" s="0" t="s">
        <v>183</v>
      </c>
      <c r="BP282" s="0" t="s">
        <v>179</v>
      </c>
      <c r="BQ282" s="0" t="s">
        <v>180</v>
      </c>
      <c r="BR282" s="0" t="s">
        <v>14</v>
      </c>
      <c r="BS282" s="0" t="s">
        <v>585</v>
      </c>
    </row>
    <row r="283" spans="1:71">
      <c r="A283" s="0" t="s">
        <v>14</v>
      </c>
      <c r="B283" s="0" t="n">
        <v>196179</v>
      </c>
      <c r="C283" s="0" t="s">
        <v>159</v>
      </c>
      <c r="D283" s="16">
        <v>42719</v>
      </c>
      <c r="E283" s="0" t="s">
        <v>160</v>
      </c>
      <c r="F283" s="0" t="s">
        <v>161</v>
      </c>
      <c r="G283" s="0" t="s">
        <v>389</v>
      </c>
      <c r="H283" s="0" t="s">
        <v>415</v>
      </c>
      <c r="I283" s="0" t="n">
        <v>4</v>
      </c>
      <c r="J283" s="0" t="s">
        <v>164</v>
      </c>
      <c r="K283" s="0" t="s">
        <v>165</v>
      </c>
      <c r="M283" s="0" t="s">
        <v>586</v>
      </c>
      <c r="N283" s="0" t="n">
        <v>10</v>
      </c>
      <c r="P283" s="17">
        <v>42719.4888773</v>
      </c>
      <c r="Q283" s="17">
        <v>42719.6305556</v>
      </c>
      <c r="T283" s="0" t="n">
        <v>1000</v>
      </c>
      <c r="U283" s="0" t="s">
        <v>582</v>
      </c>
      <c r="V283" s="0" t="n">
        <v>1</v>
      </c>
      <c r="BP283" s="0" t="s">
        <v>46</v>
      </c>
      <c r="BQ283" s="0" t="s">
        <v>330</v>
      </c>
      <c r="BR283" s="0" t="s">
        <v>14</v>
      </c>
      <c r="BS283" s="0" t="s">
        <v>587</v>
      </c>
    </row>
    <row r="284" spans="1:71">
      <c r="A284" s="0" t="s">
        <v>14</v>
      </c>
      <c r="B284" s="0" t="n">
        <v>196179</v>
      </c>
      <c r="C284" s="0" t="s">
        <v>159</v>
      </c>
      <c r="D284" s="16">
        <v>42719</v>
      </c>
      <c r="E284" s="0" t="s">
        <v>160</v>
      </c>
      <c r="F284" s="0" t="s">
        <v>161</v>
      </c>
      <c r="G284" s="0" t="s">
        <v>389</v>
      </c>
      <c r="H284" s="0" t="s">
        <v>415</v>
      </c>
      <c r="I284" s="0" t="n">
        <v>4</v>
      </c>
      <c r="J284" s="0" t="s">
        <v>164</v>
      </c>
      <c r="K284" s="0" t="s">
        <v>165</v>
      </c>
      <c r="M284" s="0" t="s">
        <v>588</v>
      </c>
      <c r="N284" s="0" t="n">
        <v>20</v>
      </c>
      <c r="P284" s="17">
        <v>42719.4888773</v>
      </c>
      <c r="Q284" s="17">
        <v>42719.6305556</v>
      </c>
      <c r="T284" s="0" t="n">
        <v>1000</v>
      </c>
      <c r="U284" s="0" t="s">
        <v>582</v>
      </c>
      <c r="V284" s="0" t="n">
        <v>1</v>
      </c>
      <c r="BP284" s="0" t="s">
        <v>46</v>
      </c>
      <c r="BQ284" s="0" t="s">
        <v>330</v>
      </c>
      <c r="BR284" s="0" t="s">
        <v>14</v>
      </c>
      <c r="BS284" s="0" t="s">
        <v>587</v>
      </c>
    </row>
    <row r="285" spans="1:71">
      <c r="A285" s="0" t="s">
        <v>14</v>
      </c>
      <c r="B285" s="0" t="n">
        <v>212718</v>
      </c>
      <c r="C285" s="0" t="s">
        <v>159</v>
      </c>
      <c r="D285" s="16">
        <v>42743</v>
      </c>
      <c r="E285" s="0" t="s">
        <v>160</v>
      </c>
      <c r="F285" s="0" t="s">
        <v>161</v>
      </c>
      <c r="G285" s="0" t="s">
        <v>389</v>
      </c>
      <c r="H285" s="0" t="s">
        <v>415</v>
      </c>
      <c r="I285" s="0" t="n">
        <v>3</v>
      </c>
      <c r="J285" s="0" t="s">
        <v>164</v>
      </c>
      <c r="K285" s="0" t="s">
        <v>165</v>
      </c>
      <c r="M285" s="0" t="s">
        <v>589</v>
      </c>
      <c r="N285" s="0" t="n">
        <v>0</v>
      </c>
      <c r="P285" s="17">
        <v>42743.4665394</v>
      </c>
      <c r="Q285" s="17">
        <v>42743.5921296</v>
      </c>
      <c r="T285" s="0" t="n">
        <v>1000</v>
      </c>
      <c r="U285" s="0" t="s">
        <v>526</v>
      </c>
      <c r="V285" s="0" t="n">
        <v>1</v>
      </c>
      <c r="BP285" s="0" t="s">
        <v>46</v>
      </c>
      <c r="BQ285" s="0" t="s">
        <v>330</v>
      </c>
      <c r="BR285" s="0" t="s">
        <v>14</v>
      </c>
      <c r="BS285" s="0" t="s">
        <v>587</v>
      </c>
    </row>
    <row r="286" spans="1:71">
      <c r="A286" s="0" t="s">
        <v>14</v>
      </c>
      <c r="B286" s="0" t="n">
        <v>212718</v>
      </c>
      <c r="C286" s="0" t="s">
        <v>159</v>
      </c>
      <c r="D286" s="16">
        <v>42743</v>
      </c>
      <c r="E286" s="0" t="s">
        <v>160</v>
      </c>
      <c r="F286" s="0" t="s">
        <v>161</v>
      </c>
      <c r="G286" s="0" t="s">
        <v>389</v>
      </c>
      <c r="H286" s="0" t="s">
        <v>415</v>
      </c>
      <c r="I286" s="0" t="n">
        <v>3</v>
      </c>
      <c r="J286" s="0" t="s">
        <v>164</v>
      </c>
      <c r="K286" s="0" t="s">
        <v>165</v>
      </c>
      <c r="M286" s="0" t="s">
        <v>590</v>
      </c>
      <c r="N286" s="0" t="n">
        <v>5</v>
      </c>
      <c r="P286" s="17">
        <v>42743.4665394</v>
      </c>
      <c r="Q286" s="17">
        <v>42743.5921296</v>
      </c>
      <c r="R286" s="17">
        <v>43248</v>
      </c>
      <c r="T286" s="0" t="n">
        <v>1000</v>
      </c>
      <c r="U286" s="0" t="s">
        <v>526</v>
      </c>
      <c r="V286" s="0" t="n">
        <v>1</v>
      </c>
      <c r="AD286" s="0" t="n">
        <v>1000</v>
      </c>
      <c r="AG286" s="0" t="n">
        <v>0.0029727995505171223</v>
      </c>
      <c r="AH286" s="0" t="n">
        <v>0</v>
      </c>
      <c r="AI286" s="0" t="n">
        <v>0.009545831654777927</v>
      </c>
      <c r="AJ286" s="0" t="n">
        <v>0.015960957485314585</v>
      </c>
      <c r="AK286" s="0" t="n">
        <v>4.539548159684555e-18</v>
      </c>
      <c r="AL286" s="0" t="n">
        <v>0</v>
      </c>
      <c r="AN286" s="0" t="n">
        <v>0.22394789098611856</v>
      </c>
      <c r="AO286" s="0" t="n">
        <v>0.03215219951645071</v>
      </c>
      <c r="AQ286" s="0" t="n">
        <v>0.012513840996389967</v>
      </c>
      <c r="AS286" s="0" t="n">
        <v>0.002264970856087235</v>
      </c>
      <c r="AT286" s="0" t="n">
        <v>0</v>
      </c>
      <c r="AU286" s="0" t="n">
        <v>0.01819933925581262</v>
      </c>
      <c r="AV286" s="0" t="n">
        <v>0.005981624740491732</v>
      </c>
      <c r="AW286" s="0" t="n">
        <v>0.0038596396711028905</v>
      </c>
      <c r="AX286" s="0" t="n">
        <v>0</v>
      </c>
      <c r="AZ286" s="0" t="n">
        <v>0.06009608523021809</v>
      </c>
      <c r="BA286" s="0" t="n">
        <v>0</v>
      </c>
      <c r="BB286" s="0" t="n">
        <v>0.0007075208638988316</v>
      </c>
      <c r="BE286" s="0" t="n">
        <v>0.005574014978195788</v>
      </c>
      <c r="BF286" s="0" t="n">
        <v>0.0033795864432761584</v>
      </c>
      <c r="BI286" s="0" t="n">
        <v>0.00613944053831196</v>
      </c>
      <c r="BJ286" s="0" t="n">
        <v>0.0027979350558077452</v>
      </c>
      <c r="BK286" s="0" t="n">
        <v>0.003869662452864085</v>
      </c>
      <c r="BL286" s="0" t="n">
        <v>0.229313194998776</v>
      </c>
      <c r="BM286" s="0" t="n">
        <v>0.2534941589950804</v>
      </c>
      <c r="BO286" s="0" t="s">
        <v>183</v>
      </c>
      <c r="BP286" s="0" t="s">
        <v>179</v>
      </c>
      <c r="BQ286" s="0" t="s">
        <v>180</v>
      </c>
      <c r="BR286" s="0" t="s">
        <v>14</v>
      </c>
      <c r="BS286" s="0" t="s">
        <v>585</v>
      </c>
    </row>
    <row r="287" spans="1:71">
      <c r="A287" s="0" t="s">
        <v>14</v>
      </c>
      <c r="B287" s="0" t="n">
        <v>212718</v>
      </c>
      <c r="C287" s="0" t="s">
        <v>159</v>
      </c>
      <c r="D287" s="16">
        <v>42743</v>
      </c>
      <c r="E287" s="0" t="s">
        <v>160</v>
      </c>
      <c r="F287" s="0" t="s">
        <v>161</v>
      </c>
      <c r="G287" s="0" t="s">
        <v>389</v>
      </c>
      <c r="H287" s="0" t="s">
        <v>415</v>
      </c>
      <c r="I287" s="0" t="n">
        <v>3</v>
      </c>
      <c r="J287" s="0" t="s">
        <v>164</v>
      </c>
      <c r="K287" s="0" t="s">
        <v>165</v>
      </c>
      <c r="M287" s="0" t="s">
        <v>591</v>
      </c>
      <c r="N287" s="0" t="n">
        <v>10</v>
      </c>
      <c r="P287" s="17">
        <v>42743.4665394</v>
      </c>
      <c r="Q287" s="17">
        <v>42743.5921296</v>
      </c>
      <c r="T287" s="0" t="n">
        <v>950</v>
      </c>
      <c r="U287" s="0" t="s">
        <v>526</v>
      </c>
      <c r="V287" s="0" t="n">
        <v>1</v>
      </c>
      <c r="BP287" s="0" t="s">
        <v>46</v>
      </c>
      <c r="BQ287" s="0" t="s">
        <v>330</v>
      </c>
      <c r="BR287" s="0" t="s">
        <v>14</v>
      </c>
      <c r="BS287" s="0" t="s">
        <v>587</v>
      </c>
    </row>
    <row r="288" spans="1:71">
      <c r="A288" s="0" t="s">
        <v>14</v>
      </c>
      <c r="B288" s="0" t="n">
        <v>212718</v>
      </c>
      <c r="C288" s="0" t="s">
        <v>159</v>
      </c>
      <c r="D288" s="16">
        <v>42743</v>
      </c>
      <c r="E288" s="0" t="s">
        <v>160</v>
      </c>
      <c r="F288" s="0" t="s">
        <v>161</v>
      </c>
      <c r="G288" s="0" t="s">
        <v>389</v>
      </c>
      <c r="H288" s="0" t="s">
        <v>415</v>
      </c>
      <c r="I288" s="0" t="n">
        <v>3</v>
      </c>
      <c r="J288" s="0" t="s">
        <v>164</v>
      </c>
      <c r="K288" s="0" t="s">
        <v>165</v>
      </c>
      <c r="M288" s="0" t="s">
        <v>592</v>
      </c>
      <c r="N288" s="0" t="n">
        <v>20</v>
      </c>
      <c r="P288" s="17">
        <v>42743.4665394</v>
      </c>
      <c r="Q288" s="17">
        <v>42743.5921296</v>
      </c>
      <c r="T288" s="0" t="n">
        <v>1000</v>
      </c>
      <c r="U288" s="0" t="s">
        <v>526</v>
      </c>
      <c r="V288" s="0" t="n">
        <v>1</v>
      </c>
      <c r="BP288" s="0" t="s">
        <v>46</v>
      </c>
      <c r="BQ288" s="0" t="s">
        <v>330</v>
      </c>
      <c r="BR288" s="0" t="s">
        <v>14</v>
      </c>
      <c r="BS288" s="0" t="s">
        <v>587</v>
      </c>
    </row>
    <row r="289" spans="1:71">
      <c r="A289" s="0" t="s">
        <v>14</v>
      </c>
      <c r="B289" s="0" t="n">
        <v>212718</v>
      </c>
      <c r="C289" s="0" t="s">
        <v>159</v>
      </c>
      <c r="D289" s="16">
        <v>42743</v>
      </c>
      <c r="E289" s="0" t="s">
        <v>160</v>
      </c>
      <c r="F289" s="0" t="s">
        <v>161</v>
      </c>
      <c r="G289" s="0" t="s">
        <v>389</v>
      </c>
      <c r="H289" s="0" t="s">
        <v>415</v>
      </c>
      <c r="I289" s="0" t="n">
        <v>3</v>
      </c>
      <c r="J289" s="0" t="s">
        <v>164</v>
      </c>
      <c r="K289" s="0" t="s">
        <v>165</v>
      </c>
      <c r="M289" s="0" t="s">
        <v>593</v>
      </c>
      <c r="N289" s="0" t="n">
        <v>30</v>
      </c>
      <c r="P289" s="17">
        <v>42743.4665394</v>
      </c>
      <c r="Q289" s="17">
        <v>42743.5921296</v>
      </c>
      <c r="T289" s="0" t="n">
        <v>1000</v>
      </c>
      <c r="U289" s="0" t="s">
        <v>526</v>
      </c>
      <c r="V289" s="0" t="n">
        <v>1</v>
      </c>
      <c r="BP289" s="0" t="s">
        <v>46</v>
      </c>
      <c r="BQ289" s="0" t="s">
        <v>330</v>
      </c>
      <c r="BR289" s="0" t="s">
        <v>14</v>
      </c>
      <c r="BS289" s="0" t="s">
        <v>587</v>
      </c>
    </row>
    <row r="290" spans="1:71">
      <c r="A290" s="0" t="s">
        <v>14</v>
      </c>
      <c r="B290" s="0" t="n">
        <v>225855</v>
      </c>
      <c r="C290" s="0" t="s">
        <v>159</v>
      </c>
      <c r="D290" s="16">
        <v>42750</v>
      </c>
      <c r="E290" s="0" t="s">
        <v>160</v>
      </c>
      <c r="F290" s="0" t="s">
        <v>161</v>
      </c>
      <c r="G290" s="0" t="s">
        <v>211</v>
      </c>
      <c r="H290" s="0" t="s">
        <v>290</v>
      </c>
      <c r="I290" s="0" t="n">
        <v>3</v>
      </c>
      <c r="J290" s="0" t="s">
        <v>164</v>
      </c>
      <c r="K290" s="0" t="s">
        <v>165</v>
      </c>
      <c r="M290" s="0" t="s">
        <v>594</v>
      </c>
      <c r="N290" s="0" t="n">
        <v>0</v>
      </c>
      <c r="P290" s="17">
        <v>42750.4723958</v>
      </c>
      <c r="Q290" s="17">
        <v>42750.4972338</v>
      </c>
      <c r="R290" s="17">
        <v>43575</v>
      </c>
      <c r="T290" s="0" t="n">
        <v>1000</v>
      </c>
      <c r="U290" s="0" t="s">
        <v>595</v>
      </c>
      <c r="V290" s="0" t="n">
        <v>1</v>
      </c>
      <c r="AD290" s="0" t="n">
        <v>1</v>
      </c>
      <c r="AG290" s="0" t="n">
        <v>0.004024689385443525</v>
      </c>
      <c r="AH290" s="0" t="n">
        <v>0</v>
      </c>
      <c r="AI290" s="0" t="n">
        <v>0</v>
      </c>
      <c r="AJ290" s="0" t="n">
        <v>0.010392401617144862</v>
      </c>
      <c r="AK290" s="0" t="n">
        <v>9.485222838803259e-18</v>
      </c>
      <c r="AL290" s="0" t="n">
        <v>0</v>
      </c>
      <c r="AN290" s="0" t="n">
        <v>0.25183936956131214</v>
      </c>
      <c r="AO290" s="0" t="n">
        <v>0.04590359571374548</v>
      </c>
      <c r="AQ290" s="0" t="n">
        <v>0.018713447700850427</v>
      </c>
      <c r="AS290" s="0" t="n">
        <v>0.0033267582349417422</v>
      </c>
      <c r="AT290" s="0" t="n">
        <v>0</v>
      </c>
      <c r="AU290" s="0" t="n">
        <v>0</v>
      </c>
      <c r="AV290" s="0" t="n">
        <v>0</v>
      </c>
      <c r="AW290" s="0" t="n">
        <v>0.00524197600632705</v>
      </c>
      <c r="AX290" s="0" t="n">
        <v>0</v>
      </c>
      <c r="AZ290" s="0" t="n">
        <v>0.09922725699747721</v>
      </c>
      <c r="BA290" s="0" t="n">
        <v>1.5610058297748315e-17</v>
      </c>
      <c r="BB290" s="0" t="n">
        <v>0</v>
      </c>
      <c r="BE290" s="0" t="n">
        <v>0.009021267743800581</v>
      </c>
      <c r="BF290" s="0" t="n">
        <v>0.005058932513832914</v>
      </c>
      <c r="BI290" s="0" t="n">
        <v>0.009392094113647364</v>
      </c>
      <c r="BJ290" s="0" t="n">
        <v>0.0064957608993696375</v>
      </c>
      <c r="BK290" s="0" t="n">
        <v>0.004611452141310766</v>
      </c>
      <c r="BL290" s="0" t="n">
        <v>0.25183936956131214</v>
      </c>
      <c r="BM290" s="0" t="n">
        <v>0.25183936956131214</v>
      </c>
      <c r="BO290" s="0" t="s">
        <v>183</v>
      </c>
      <c r="BP290" s="0" t="s">
        <v>46</v>
      </c>
      <c r="BQ290" s="0" t="s">
        <v>330</v>
      </c>
      <c r="BR290" s="0" t="s">
        <v>14</v>
      </c>
      <c r="BS290" s="0" t="s">
        <v>587</v>
      </c>
    </row>
    <row r="291" spans="1:71">
      <c r="A291" s="0" t="s">
        <v>14</v>
      </c>
      <c r="B291" s="0" t="n">
        <v>225855</v>
      </c>
      <c r="C291" s="0" t="s">
        <v>159</v>
      </c>
      <c r="D291" s="16">
        <v>42750</v>
      </c>
      <c r="E291" s="0" t="s">
        <v>160</v>
      </c>
      <c r="F291" s="0" t="s">
        <v>161</v>
      </c>
      <c r="G291" s="0" t="s">
        <v>211</v>
      </c>
      <c r="H291" s="0" t="s">
        <v>290</v>
      </c>
      <c r="I291" s="0" t="n">
        <v>3</v>
      </c>
      <c r="J291" s="0" t="s">
        <v>164</v>
      </c>
      <c r="K291" s="0" t="s">
        <v>165</v>
      </c>
      <c r="M291" s="0" t="s">
        <v>596</v>
      </c>
      <c r="N291" s="0" t="n">
        <v>5</v>
      </c>
      <c r="P291" s="17">
        <v>42750.4723958</v>
      </c>
      <c r="Q291" s="17">
        <v>42750.4972338</v>
      </c>
      <c r="R291" s="17">
        <v>43248</v>
      </c>
      <c r="T291" s="0" t="n">
        <v>1000</v>
      </c>
      <c r="U291" s="0" t="s">
        <v>595</v>
      </c>
      <c r="V291" s="0" t="n">
        <v>1</v>
      </c>
      <c r="AD291" s="0" t="n">
        <v>1000</v>
      </c>
      <c r="AG291" s="0" t="n">
        <v>0.0034652671761533894</v>
      </c>
      <c r="AH291" s="0" t="n">
        <v>0</v>
      </c>
      <c r="AI291" s="0" t="n">
        <v>0.009498572473128113</v>
      </c>
      <c r="AJ291" s="0" t="n">
        <v>0.016238697825105446</v>
      </c>
      <c r="AK291" s="0" t="n">
        <v>4.527533832309143e-18</v>
      </c>
      <c r="AL291" s="0" t="n">
        <v>0</v>
      </c>
      <c r="AN291" s="0" t="n">
        <v>0.2263160941535607</v>
      </c>
      <c r="AO291" s="0" t="n">
        <v>0.03482677276113099</v>
      </c>
      <c r="AQ291" s="0" t="n">
        <v>0.012583086905184736</v>
      </c>
      <c r="AS291" s="0" t="n">
        <v>0.0029833966349145534</v>
      </c>
      <c r="AT291" s="0" t="n">
        <v>0</v>
      </c>
      <c r="AU291" s="0" t="n">
        <v>0.013604920067050795</v>
      </c>
      <c r="AV291" s="0" t="n">
        <v>0.005483589844212365</v>
      </c>
      <c r="AW291" s="0" t="n">
        <v>0.004428699924915209</v>
      </c>
      <c r="AX291" s="0" t="n">
        <v>0.0012366057021985818</v>
      </c>
      <c r="AZ291" s="0" t="n">
        <v>0.05585874603328486</v>
      </c>
      <c r="BA291" s="0" t="n">
        <v>0</v>
      </c>
      <c r="BB291" s="0" t="n">
        <v>0</v>
      </c>
      <c r="BE291" s="0" t="n">
        <v>0.005470378695433497</v>
      </c>
      <c r="BF291" s="0" t="n">
        <v>0.004174812981827768</v>
      </c>
      <c r="BI291" s="0" t="n">
        <v>0.006049144047488088</v>
      </c>
      <c r="BJ291" s="0" t="n">
        <v>0.0025528295163573583</v>
      </c>
      <c r="BK291" s="0" t="n">
        <v>0.005116642901939714</v>
      </c>
      <c r="BL291" s="0" t="n">
        <v>0.2333832181713539</v>
      </c>
      <c r="BM291" s="0" t="n">
        <v>0.2524717280826171</v>
      </c>
      <c r="BO291" s="0" t="s">
        <v>183</v>
      </c>
      <c r="BP291" s="0" t="s">
        <v>179</v>
      </c>
      <c r="BQ291" s="0" t="s">
        <v>180</v>
      </c>
      <c r="BR291" s="0" t="s">
        <v>14</v>
      </c>
      <c r="BS291" s="0" t="s">
        <v>585</v>
      </c>
    </row>
    <row r="292" spans="1:71">
      <c r="A292" s="0" t="s">
        <v>14</v>
      </c>
      <c r="B292" s="0" t="n">
        <v>225855</v>
      </c>
      <c r="C292" s="0" t="s">
        <v>159</v>
      </c>
      <c r="D292" s="16">
        <v>42750</v>
      </c>
      <c r="E292" s="0" t="s">
        <v>160</v>
      </c>
      <c r="F292" s="0" t="s">
        <v>161</v>
      </c>
      <c r="G292" s="0" t="s">
        <v>211</v>
      </c>
      <c r="H292" s="0" t="s">
        <v>290</v>
      </c>
      <c r="I292" s="0" t="n">
        <v>3</v>
      </c>
      <c r="J292" s="0" t="s">
        <v>164</v>
      </c>
      <c r="K292" s="0" t="s">
        <v>165</v>
      </c>
      <c r="M292" s="0" t="s">
        <v>597</v>
      </c>
      <c r="N292" s="0" t="n">
        <v>10</v>
      </c>
      <c r="P292" s="17">
        <v>42750.4723958</v>
      </c>
      <c r="Q292" s="17">
        <v>42750.4972338</v>
      </c>
      <c r="T292" s="0" t="n">
        <v>1000</v>
      </c>
      <c r="U292" s="0" t="s">
        <v>595</v>
      </c>
      <c r="V292" s="0" t="n">
        <v>1</v>
      </c>
      <c r="BP292" s="0" t="s">
        <v>46</v>
      </c>
      <c r="BQ292" s="0" t="s">
        <v>330</v>
      </c>
      <c r="BR292" s="0" t="s">
        <v>14</v>
      </c>
      <c r="BS292" s="0" t="s">
        <v>587</v>
      </c>
    </row>
    <row r="293" spans="1:71">
      <c r="A293" s="0" t="s">
        <v>14</v>
      </c>
      <c r="B293" s="0" t="n">
        <v>225855</v>
      </c>
      <c r="C293" s="0" t="s">
        <v>159</v>
      </c>
      <c r="D293" s="16">
        <v>42750</v>
      </c>
      <c r="E293" s="0" t="s">
        <v>160</v>
      </c>
      <c r="F293" s="0" t="s">
        <v>161</v>
      </c>
      <c r="G293" s="0" t="s">
        <v>211</v>
      </c>
      <c r="H293" s="0" t="s">
        <v>290</v>
      </c>
      <c r="I293" s="0" t="n">
        <v>3</v>
      </c>
      <c r="J293" s="0" t="s">
        <v>164</v>
      </c>
      <c r="K293" s="0" t="s">
        <v>165</v>
      </c>
      <c r="M293" s="0" t="s">
        <v>598</v>
      </c>
      <c r="N293" s="0" t="n">
        <v>20</v>
      </c>
      <c r="P293" s="17">
        <v>42750.4723958</v>
      </c>
      <c r="Q293" s="17">
        <v>42750.4972338</v>
      </c>
      <c r="T293" s="0" t="n">
        <v>1000</v>
      </c>
      <c r="U293" s="0" t="s">
        <v>595</v>
      </c>
      <c r="V293" s="0" t="n">
        <v>1</v>
      </c>
      <c r="BP293" s="0" t="s">
        <v>46</v>
      </c>
      <c r="BQ293" s="0" t="s">
        <v>330</v>
      </c>
      <c r="BR293" s="0" t="s">
        <v>14</v>
      </c>
      <c r="BS293" s="0" t="s">
        <v>587</v>
      </c>
    </row>
    <row r="294" spans="1:71">
      <c r="A294" s="0" t="s">
        <v>14</v>
      </c>
      <c r="B294" s="0" t="n">
        <v>225856</v>
      </c>
      <c r="C294" s="0" t="s">
        <v>159</v>
      </c>
      <c r="D294" s="16">
        <v>42750</v>
      </c>
      <c r="E294" s="0" t="s">
        <v>160</v>
      </c>
      <c r="F294" s="0" t="s">
        <v>161</v>
      </c>
      <c r="G294" s="0" t="s">
        <v>211</v>
      </c>
      <c r="H294" s="0" t="s">
        <v>212</v>
      </c>
      <c r="I294" s="0" t="n">
        <v>4</v>
      </c>
      <c r="J294" s="0" t="s">
        <v>164</v>
      </c>
      <c r="K294" s="0" t="s">
        <v>165</v>
      </c>
      <c r="M294" s="0" t="s">
        <v>599</v>
      </c>
      <c r="N294" s="0" t="n">
        <v>30</v>
      </c>
      <c r="P294" s="17">
        <v>42750.4634375</v>
      </c>
      <c r="Q294" s="17">
        <v>42750.4724884</v>
      </c>
      <c r="T294" s="0" t="n">
        <v>1000</v>
      </c>
      <c r="U294" s="0" t="s">
        <v>595</v>
      </c>
      <c r="V294" s="0" t="n">
        <v>1</v>
      </c>
      <c r="BP294" s="0" t="s">
        <v>46</v>
      </c>
      <c r="BQ294" s="0" t="s">
        <v>330</v>
      </c>
      <c r="BR294" s="0" t="s">
        <v>14</v>
      </c>
      <c r="BS294" s="0" t="s">
        <v>600</v>
      </c>
    </row>
    <row r="295" spans="1:71">
      <c r="A295" s="0" t="s">
        <v>14</v>
      </c>
      <c r="B295" s="0" t="n">
        <v>239085</v>
      </c>
      <c r="C295" s="0" t="s">
        <v>159</v>
      </c>
      <c r="D295" s="16">
        <v>42757</v>
      </c>
      <c r="E295" s="0" t="s">
        <v>388</v>
      </c>
      <c r="F295" s="0" t="s">
        <v>161</v>
      </c>
      <c r="G295" s="0" t="s">
        <v>389</v>
      </c>
      <c r="H295" s="0" t="s">
        <v>390</v>
      </c>
      <c r="I295" s="0" t="n">
        <v>3</v>
      </c>
      <c r="J295" s="0" t="s">
        <v>391</v>
      </c>
      <c r="K295" s="0" t="s">
        <v>165</v>
      </c>
      <c r="M295" s="0" t="s">
        <v>601</v>
      </c>
      <c r="N295" s="0" t="n">
        <v>5</v>
      </c>
      <c r="P295" s="17">
        <v>42757.4809491</v>
      </c>
      <c r="Q295" s="17">
        <v>42757.6237963</v>
      </c>
      <c r="R295" s="17">
        <v>43248</v>
      </c>
      <c r="T295" s="0" t="n">
        <v>1000</v>
      </c>
      <c r="U295" s="0" t="s">
        <v>602</v>
      </c>
      <c r="V295" s="0" t="n">
        <v>1</v>
      </c>
      <c r="AD295" s="0" t="n">
        <v>1000</v>
      </c>
      <c r="AG295" s="0" t="n">
        <v>0.0021381409946407714</v>
      </c>
      <c r="AH295" s="0" t="n">
        <v>0.003194809045301201</v>
      </c>
      <c r="AI295" s="0" t="n">
        <v>0</v>
      </c>
      <c r="AJ295" s="0" t="n">
        <v>0.015400682258461237</v>
      </c>
      <c r="AK295" s="0" t="n">
        <v>1.1592342969921387e-17</v>
      </c>
      <c r="AL295" s="0" t="n">
        <v>0</v>
      </c>
      <c r="AN295" s="0" t="n">
        <v>0.17735060726529592</v>
      </c>
      <c r="AO295" s="0" t="n">
        <v>0.014840260650550462</v>
      </c>
      <c r="AQ295" s="0" t="n">
        <v>0.01330034141391484</v>
      </c>
      <c r="AS295" s="0" t="n">
        <v>0.003219272813775877</v>
      </c>
      <c r="AT295" s="0" t="n">
        <v>0</v>
      </c>
      <c r="AU295" s="0" t="n">
        <v>0</v>
      </c>
      <c r="AV295" s="0" t="n">
        <v>0</v>
      </c>
      <c r="AW295" s="0" t="n">
        <v>0.004998589811937176</v>
      </c>
      <c r="AX295" s="0" t="n">
        <v>0</v>
      </c>
      <c r="AZ295" s="0" t="n">
        <v>0.05620956510610602</v>
      </c>
      <c r="BA295" s="0" t="n">
        <v>0</v>
      </c>
      <c r="BB295" s="0" t="n">
        <v>0</v>
      </c>
      <c r="BE295" s="0" t="n">
        <v>0</v>
      </c>
      <c r="BF295" s="0" t="n">
        <v>0.007185476156209359</v>
      </c>
      <c r="BI295" s="0" t="n">
        <v>0.0017003317163582182</v>
      </c>
      <c r="BJ295" s="0" t="n">
        <v>0</v>
      </c>
      <c r="BK295" s="0" t="n">
        <v>0</v>
      </c>
      <c r="BL295" s="0" t="n">
        <v>0.18497647905043182</v>
      </c>
      <c r="BM295" s="0" t="n">
        <v>0.18497647905043182</v>
      </c>
      <c r="BO295" s="0" t="s">
        <v>183</v>
      </c>
      <c r="BP295" s="0" t="s">
        <v>179</v>
      </c>
      <c r="BQ295" s="0" t="s">
        <v>180</v>
      </c>
      <c r="BR295" s="0" t="s">
        <v>14</v>
      </c>
      <c r="BS295" s="0" t="s">
        <v>394</v>
      </c>
    </row>
    <row r="296" spans="1:71">
      <c r="A296" s="0" t="s">
        <v>14</v>
      </c>
      <c r="B296" s="0" t="n">
        <v>239171</v>
      </c>
      <c r="C296" s="0" t="s">
        <v>159</v>
      </c>
      <c r="D296" s="16">
        <v>42761</v>
      </c>
      <c r="E296" s="0" t="s">
        <v>160</v>
      </c>
      <c r="F296" s="0" t="s">
        <v>161</v>
      </c>
      <c r="G296" s="0" t="s">
        <v>389</v>
      </c>
      <c r="H296" s="0" t="s">
        <v>415</v>
      </c>
      <c r="I296" s="0" t="n">
        <v>3</v>
      </c>
      <c r="J296" s="0" t="s">
        <v>164</v>
      </c>
      <c r="K296" s="0" t="s">
        <v>165</v>
      </c>
      <c r="M296" s="0" t="s">
        <v>603</v>
      </c>
      <c r="N296" s="0" t="n">
        <v>0</v>
      </c>
      <c r="P296" s="17">
        <v>42761.4069907</v>
      </c>
      <c r="Q296" s="17">
        <v>42761.4354167</v>
      </c>
      <c r="T296" s="0" t="n">
        <v>1000</v>
      </c>
      <c r="U296" s="0" t="s">
        <v>604</v>
      </c>
      <c r="V296" s="0" t="n">
        <v>1</v>
      </c>
      <c r="BP296" s="0" t="s">
        <v>46</v>
      </c>
      <c r="BQ296" s="0" t="s">
        <v>330</v>
      </c>
      <c r="BR296" s="0" t="s">
        <v>14</v>
      </c>
      <c r="BS296" s="0" t="s">
        <v>605</v>
      </c>
    </row>
    <row r="297" spans="1:71">
      <c r="A297" s="0" t="s">
        <v>14</v>
      </c>
      <c r="B297" s="0" t="n">
        <v>239171</v>
      </c>
      <c r="C297" s="0" t="s">
        <v>159</v>
      </c>
      <c r="D297" s="16">
        <v>42761</v>
      </c>
      <c r="E297" s="0" t="s">
        <v>160</v>
      </c>
      <c r="F297" s="0" t="s">
        <v>161</v>
      </c>
      <c r="G297" s="0" t="s">
        <v>389</v>
      </c>
      <c r="H297" s="0" t="s">
        <v>415</v>
      </c>
      <c r="I297" s="0" t="n">
        <v>3</v>
      </c>
      <c r="J297" s="0" t="s">
        <v>164</v>
      </c>
      <c r="K297" s="0" t="s">
        <v>165</v>
      </c>
      <c r="M297" s="0" t="s">
        <v>606</v>
      </c>
      <c r="N297" s="0" t="n">
        <v>5</v>
      </c>
      <c r="P297" s="17">
        <v>42761.4069907</v>
      </c>
      <c r="Q297" s="17">
        <v>42761.4354167</v>
      </c>
      <c r="T297" s="0" t="n">
        <v>0</v>
      </c>
      <c r="U297" s="0" t="s">
        <v>604</v>
      </c>
      <c r="V297" s="0" t="n">
        <v>1</v>
      </c>
      <c r="BP297" s="0" t="s">
        <v>536</v>
      </c>
      <c r="BQ297" s="0" t="s">
        <v>330</v>
      </c>
      <c r="BR297" s="0" t="s">
        <v>14</v>
      </c>
      <c r="BS297" s="0" t="s">
        <v>587</v>
      </c>
    </row>
    <row r="298" spans="1:71">
      <c r="A298" s="0" t="s">
        <v>14</v>
      </c>
      <c r="B298" s="0" t="n">
        <v>239171</v>
      </c>
      <c r="C298" s="0" t="s">
        <v>159</v>
      </c>
      <c r="D298" s="16">
        <v>42761</v>
      </c>
      <c r="E298" s="0" t="s">
        <v>160</v>
      </c>
      <c r="F298" s="0" t="s">
        <v>161</v>
      </c>
      <c r="G298" s="0" t="s">
        <v>389</v>
      </c>
      <c r="H298" s="0" t="s">
        <v>415</v>
      </c>
      <c r="I298" s="0" t="n">
        <v>3</v>
      </c>
      <c r="J298" s="0" t="s">
        <v>164</v>
      </c>
      <c r="K298" s="0" t="s">
        <v>165</v>
      </c>
      <c r="M298" s="0" t="s">
        <v>607</v>
      </c>
      <c r="N298" s="0" t="n">
        <v>10</v>
      </c>
      <c r="P298" s="17">
        <v>42761.4069907</v>
      </c>
      <c r="Q298" s="17">
        <v>42761.4354167</v>
      </c>
      <c r="T298" s="0" t="n">
        <v>1000</v>
      </c>
      <c r="U298" s="0" t="s">
        <v>604</v>
      </c>
      <c r="V298" s="0" t="n">
        <v>1</v>
      </c>
      <c r="BP298" s="0" t="s">
        <v>46</v>
      </c>
      <c r="BQ298" s="0" t="s">
        <v>330</v>
      </c>
      <c r="BR298" s="0" t="s">
        <v>14</v>
      </c>
      <c r="BS298" s="0" t="s">
        <v>587</v>
      </c>
    </row>
    <row r="299" spans="1:71">
      <c r="A299" s="0" t="s">
        <v>14</v>
      </c>
      <c r="B299" s="0" t="n">
        <v>239171</v>
      </c>
      <c r="C299" s="0" t="s">
        <v>159</v>
      </c>
      <c r="D299" s="16">
        <v>42761</v>
      </c>
      <c r="E299" s="0" t="s">
        <v>160</v>
      </c>
      <c r="F299" s="0" t="s">
        <v>161</v>
      </c>
      <c r="G299" s="0" t="s">
        <v>389</v>
      </c>
      <c r="H299" s="0" t="s">
        <v>415</v>
      </c>
      <c r="I299" s="0" t="n">
        <v>3</v>
      </c>
      <c r="J299" s="0" t="s">
        <v>164</v>
      </c>
      <c r="K299" s="0" t="s">
        <v>165</v>
      </c>
      <c r="M299" s="0" t="s">
        <v>608</v>
      </c>
      <c r="N299" s="0" t="n">
        <v>20</v>
      </c>
      <c r="P299" s="17">
        <v>42761.4069907</v>
      </c>
      <c r="Q299" s="17">
        <v>42761.4354167</v>
      </c>
      <c r="T299" s="0" t="n">
        <v>1000</v>
      </c>
      <c r="U299" s="0" t="s">
        <v>604</v>
      </c>
      <c r="V299" s="0" t="n">
        <v>1</v>
      </c>
      <c r="BP299" s="0" t="s">
        <v>46</v>
      </c>
      <c r="BQ299" s="0" t="s">
        <v>330</v>
      </c>
      <c r="BR299" s="0" t="s">
        <v>14</v>
      </c>
      <c r="BS299" s="0" t="s">
        <v>587</v>
      </c>
    </row>
    <row r="300" spans="1:71">
      <c r="A300" s="0" t="s">
        <v>14</v>
      </c>
      <c r="B300" s="0" t="n">
        <v>239171</v>
      </c>
      <c r="C300" s="0" t="s">
        <v>159</v>
      </c>
      <c r="D300" s="16">
        <v>42761</v>
      </c>
      <c r="E300" s="0" t="s">
        <v>160</v>
      </c>
      <c r="F300" s="0" t="s">
        <v>161</v>
      </c>
      <c r="G300" s="0" t="s">
        <v>389</v>
      </c>
      <c r="H300" s="0" t="s">
        <v>415</v>
      </c>
      <c r="I300" s="0" t="n">
        <v>3</v>
      </c>
      <c r="J300" s="0" t="s">
        <v>164</v>
      </c>
      <c r="K300" s="0" t="s">
        <v>165</v>
      </c>
      <c r="M300" s="0" t="s">
        <v>609</v>
      </c>
      <c r="N300" s="0" t="n">
        <v>30</v>
      </c>
      <c r="P300" s="17">
        <v>42761.4069907</v>
      </c>
      <c r="Q300" s="17">
        <v>42761.4354167</v>
      </c>
      <c r="T300" s="0" t="n">
        <v>1000</v>
      </c>
      <c r="U300" s="0" t="s">
        <v>604</v>
      </c>
      <c r="V300" s="0" t="n">
        <v>1</v>
      </c>
      <c r="BP300" s="0" t="s">
        <v>46</v>
      </c>
      <c r="BQ300" s="0" t="s">
        <v>330</v>
      </c>
      <c r="BR300" s="0" t="s">
        <v>14</v>
      </c>
      <c r="BS300" s="0" t="s">
        <v>587</v>
      </c>
    </row>
    <row r="301" spans="1:71">
      <c r="A301" s="0" t="s">
        <v>14</v>
      </c>
      <c r="B301" s="0" t="n">
        <v>250348</v>
      </c>
      <c r="C301" s="0" t="s">
        <v>159</v>
      </c>
      <c r="D301" s="16">
        <v>42783</v>
      </c>
      <c r="E301" s="0" t="s">
        <v>160</v>
      </c>
      <c r="F301" s="0" t="s">
        <v>161</v>
      </c>
      <c r="G301" s="0" t="s">
        <v>389</v>
      </c>
      <c r="H301" s="0" t="s">
        <v>415</v>
      </c>
      <c r="I301" s="0" t="n">
        <v>3</v>
      </c>
      <c r="J301" s="0" t="s">
        <v>164</v>
      </c>
      <c r="K301" s="0" t="s">
        <v>165</v>
      </c>
      <c r="M301" s="0" t="s">
        <v>610</v>
      </c>
      <c r="N301" s="0" t="n">
        <v>0</v>
      </c>
      <c r="P301" s="17">
        <v>42783.4113542</v>
      </c>
      <c r="Q301" s="17">
        <v>42783.4613657</v>
      </c>
      <c r="R301" s="17">
        <v>43575</v>
      </c>
      <c r="T301" s="0" t="n">
        <v>1000</v>
      </c>
      <c r="U301" s="0" t="s">
        <v>611</v>
      </c>
      <c r="V301" s="0" t="n">
        <v>1</v>
      </c>
      <c r="AD301" s="0" t="n">
        <v>1</v>
      </c>
      <c r="AG301" s="0" t="n">
        <v>0</v>
      </c>
      <c r="AH301" s="0" t="n">
        <v>0</v>
      </c>
      <c r="AI301" s="0" t="n">
        <v>0</v>
      </c>
      <c r="AJ301" s="0" t="n">
        <v>0.008340833118702519</v>
      </c>
      <c r="AK301" s="0" t="n">
        <v>6.153828314174898e-18</v>
      </c>
      <c r="AL301" s="0" t="n">
        <v>0</v>
      </c>
      <c r="AN301" s="0" t="n">
        <v>0.196366068557827</v>
      </c>
      <c r="AO301" s="0" t="n">
        <v>0.014686106846282026</v>
      </c>
      <c r="AQ301" s="0" t="n">
        <v>0.013030498790764726</v>
      </c>
      <c r="AS301" s="0" t="n">
        <v>0</v>
      </c>
      <c r="AT301" s="0" t="n">
        <v>0</v>
      </c>
      <c r="AU301" s="0" t="n">
        <v>0</v>
      </c>
      <c r="AV301" s="0" t="n">
        <v>0.004348716864698211</v>
      </c>
      <c r="AW301" s="0" t="n">
        <v>0.0045687629334781365</v>
      </c>
      <c r="AX301" s="0" t="n">
        <v>0</v>
      </c>
      <c r="AZ301" s="0" t="n">
        <v>0.06024442254498642</v>
      </c>
      <c r="BA301" s="0" t="n">
        <v>1.0127502576494491e-17</v>
      </c>
      <c r="BB301" s="0" t="n">
        <v>0</v>
      </c>
      <c r="BE301" s="0" t="n">
        <v>0</v>
      </c>
      <c r="BF301" s="0" t="n">
        <v>0.002492839534846</v>
      </c>
      <c r="BI301" s="0" t="n">
        <v>0.002461044689659854</v>
      </c>
      <c r="BJ301" s="0" t="n">
        <v>0</v>
      </c>
      <c r="BK301" s="0" t="n">
        <v>0.0016791523396464084</v>
      </c>
      <c r="BL301" s="0" t="n">
        <v>0.196366068557827</v>
      </c>
      <c r="BM301" s="0" t="n">
        <v>0.20071478542252522</v>
      </c>
      <c r="BO301" s="0" t="s">
        <v>183</v>
      </c>
      <c r="BP301" s="0" t="s">
        <v>46</v>
      </c>
      <c r="BQ301" s="0" t="s">
        <v>330</v>
      </c>
      <c r="BR301" s="0" t="s">
        <v>14</v>
      </c>
      <c r="BS301" s="0" t="s">
        <v>587</v>
      </c>
    </row>
    <row r="302" spans="1:71">
      <c r="A302" s="0" t="s">
        <v>14</v>
      </c>
      <c r="B302" s="0" t="n">
        <v>250348</v>
      </c>
      <c r="C302" s="0" t="s">
        <v>159</v>
      </c>
      <c r="D302" s="16">
        <v>42783</v>
      </c>
      <c r="E302" s="0" t="s">
        <v>160</v>
      </c>
      <c r="F302" s="0" t="s">
        <v>161</v>
      </c>
      <c r="G302" s="0" t="s">
        <v>389</v>
      </c>
      <c r="H302" s="0" t="s">
        <v>415</v>
      </c>
      <c r="I302" s="0" t="n">
        <v>3</v>
      </c>
      <c r="J302" s="0" t="s">
        <v>164</v>
      </c>
      <c r="K302" s="0" t="s">
        <v>165</v>
      </c>
      <c r="M302" s="0" t="s">
        <v>612</v>
      </c>
      <c r="N302" s="0" t="n">
        <v>5</v>
      </c>
      <c r="P302" s="17">
        <v>42783.4113542</v>
      </c>
      <c r="Q302" s="17">
        <v>42783.4613657</v>
      </c>
      <c r="R302" s="17">
        <v>43248</v>
      </c>
      <c r="T302" s="0" t="n">
        <v>1000</v>
      </c>
      <c r="U302" s="0" t="s">
        <v>611</v>
      </c>
      <c r="V302" s="0" t="n">
        <v>1</v>
      </c>
      <c r="AD302" s="0" t="n">
        <v>1000</v>
      </c>
      <c r="AG302" s="0" t="n">
        <v>0.0030811787102255185</v>
      </c>
      <c r="AH302" s="0" t="n">
        <v>0.0010722531045038255</v>
      </c>
      <c r="AI302" s="0" t="n">
        <v>0.0064531022528721916</v>
      </c>
      <c r="AJ302" s="0" t="n">
        <v>0.012129196148715334</v>
      </c>
      <c r="AK302" s="0" t="n">
        <v>4.404001684217824e-18</v>
      </c>
      <c r="AL302" s="0" t="n">
        <v>0</v>
      </c>
      <c r="AN302" s="0" t="n">
        <v>0.2125853654688857</v>
      </c>
      <c r="AO302" s="0" t="n">
        <v>0.029144333501922512</v>
      </c>
      <c r="AQ302" s="0" t="n">
        <v>0.011466893965901635</v>
      </c>
      <c r="AS302" s="0" t="n">
        <v>0.002712372621185578</v>
      </c>
      <c r="AT302" s="0" t="n">
        <v>0</v>
      </c>
      <c r="AU302" s="0" t="n">
        <v>0.010345371273031012</v>
      </c>
      <c r="AV302" s="0" t="n">
        <v>0.005241808384442216</v>
      </c>
      <c r="AW302" s="0" t="n">
        <v>0.0050198063766300205</v>
      </c>
      <c r="AX302" s="0" t="n">
        <v>0.0013761520440649835</v>
      </c>
      <c r="AZ302" s="0" t="n">
        <v>0.06402868114538787</v>
      </c>
      <c r="BA302" s="0" t="n">
        <v>0</v>
      </c>
      <c r="BB302" s="0" t="n">
        <v>0.000607741333518298</v>
      </c>
      <c r="BE302" s="0" t="n">
        <v>0.00385482392093393</v>
      </c>
      <c r="BF302" s="0" t="n">
        <v>0.0038726171354003217</v>
      </c>
      <c r="BI302" s="0" t="n">
        <v>0.0053489405213306435</v>
      </c>
      <c r="BJ302" s="0" t="n">
        <v>0.002419041450749627</v>
      </c>
      <c r="BK302" s="0" t="n">
        <v>0.002976580452836781</v>
      </c>
      <c r="BL302" s="0" t="n">
        <v>0.21901048289110683</v>
      </c>
      <c r="BM302" s="0" t="n">
        <v>0.23459766254858005</v>
      </c>
      <c r="BO302" s="0" t="s">
        <v>183</v>
      </c>
      <c r="BP302" s="0" t="s">
        <v>179</v>
      </c>
      <c r="BQ302" s="0" t="s">
        <v>180</v>
      </c>
      <c r="BR302" s="0" t="s">
        <v>14</v>
      </c>
      <c r="BS302" s="0" t="s">
        <v>585</v>
      </c>
    </row>
    <row r="303" spans="1:71">
      <c r="A303" s="0" t="s">
        <v>14</v>
      </c>
      <c r="B303" s="0" t="n">
        <v>250348</v>
      </c>
      <c r="C303" s="0" t="s">
        <v>159</v>
      </c>
      <c r="D303" s="16">
        <v>42783</v>
      </c>
      <c r="E303" s="0" t="s">
        <v>160</v>
      </c>
      <c r="F303" s="0" t="s">
        <v>161</v>
      </c>
      <c r="G303" s="0" t="s">
        <v>389</v>
      </c>
      <c r="H303" s="0" t="s">
        <v>415</v>
      </c>
      <c r="I303" s="0" t="n">
        <v>3</v>
      </c>
      <c r="J303" s="0" t="s">
        <v>164</v>
      </c>
      <c r="K303" s="0" t="s">
        <v>165</v>
      </c>
      <c r="M303" s="0" t="s">
        <v>613</v>
      </c>
      <c r="N303" s="0" t="n">
        <v>10</v>
      </c>
      <c r="P303" s="17">
        <v>42783.4113542</v>
      </c>
      <c r="Q303" s="17">
        <v>42783.4613657</v>
      </c>
      <c r="T303" s="0" t="n">
        <v>1000</v>
      </c>
      <c r="U303" s="0" t="s">
        <v>611</v>
      </c>
      <c r="V303" s="0" t="n">
        <v>1</v>
      </c>
      <c r="BP303" s="0" t="s">
        <v>46</v>
      </c>
      <c r="BQ303" s="0" t="s">
        <v>330</v>
      </c>
      <c r="BR303" s="0" t="s">
        <v>14</v>
      </c>
      <c r="BS303" s="0" t="s">
        <v>587</v>
      </c>
    </row>
    <row r="304" spans="1:71">
      <c r="A304" s="0" t="s">
        <v>14</v>
      </c>
      <c r="B304" s="0" t="n">
        <v>250348</v>
      </c>
      <c r="C304" s="0" t="s">
        <v>159</v>
      </c>
      <c r="D304" s="16">
        <v>42783</v>
      </c>
      <c r="E304" s="0" t="s">
        <v>160</v>
      </c>
      <c r="F304" s="0" t="s">
        <v>161</v>
      </c>
      <c r="G304" s="0" t="s">
        <v>389</v>
      </c>
      <c r="H304" s="0" t="s">
        <v>415</v>
      </c>
      <c r="I304" s="0" t="n">
        <v>3</v>
      </c>
      <c r="J304" s="0" t="s">
        <v>164</v>
      </c>
      <c r="K304" s="0" t="s">
        <v>165</v>
      </c>
      <c r="M304" s="0" t="s">
        <v>614</v>
      </c>
      <c r="N304" s="0" t="n">
        <v>20</v>
      </c>
      <c r="P304" s="17">
        <v>42783.4113542</v>
      </c>
      <c r="Q304" s="17">
        <v>42783.4613657</v>
      </c>
      <c r="T304" s="0" t="n">
        <v>1000</v>
      </c>
      <c r="U304" s="0" t="s">
        <v>611</v>
      </c>
      <c r="V304" s="0" t="n">
        <v>1</v>
      </c>
      <c r="BP304" s="0" t="s">
        <v>46</v>
      </c>
      <c r="BQ304" s="0" t="s">
        <v>330</v>
      </c>
      <c r="BR304" s="0" t="s">
        <v>14</v>
      </c>
      <c r="BS304" s="0" t="s">
        <v>587</v>
      </c>
    </row>
    <row r="305" spans="1:71">
      <c r="A305" s="0" t="s">
        <v>14</v>
      </c>
      <c r="B305" s="0" t="n">
        <v>250348</v>
      </c>
      <c r="C305" s="0" t="s">
        <v>159</v>
      </c>
      <c r="D305" s="16">
        <v>42783</v>
      </c>
      <c r="E305" s="0" t="s">
        <v>160</v>
      </c>
      <c r="F305" s="0" t="s">
        <v>161</v>
      </c>
      <c r="G305" s="0" t="s">
        <v>389</v>
      </c>
      <c r="H305" s="0" t="s">
        <v>415</v>
      </c>
      <c r="I305" s="0" t="n">
        <v>3</v>
      </c>
      <c r="J305" s="0" t="s">
        <v>164</v>
      </c>
      <c r="K305" s="0" t="s">
        <v>165</v>
      </c>
      <c r="M305" s="0" t="s">
        <v>615</v>
      </c>
      <c r="N305" s="0" t="n">
        <v>30</v>
      </c>
      <c r="P305" s="17">
        <v>42783.4113542</v>
      </c>
      <c r="Q305" s="17">
        <v>42783.4613657</v>
      </c>
      <c r="T305" s="0" t="n">
        <v>1000</v>
      </c>
      <c r="U305" s="0" t="s">
        <v>611</v>
      </c>
      <c r="V305" s="0" t="n">
        <v>1</v>
      </c>
      <c r="BP305" s="0" t="s">
        <v>46</v>
      </c>
      <c r="BQ305" s="0" t="s">
        <v>330</v>
      </c>
      <c r="BR305" s="0" t="s">
        <v>14</v>
      </c>
      <c r="BS305" s="0" t="s">
        <v>587</v>
      </c>
    </row>
    <row r="306" spans="1:71">
      <c r="A306" s="0" t="s">
        <v>14</v>
      </c>
      <c r="B306" s="0" t="n">
        <v>251320</v>
      </c>
      <c r="C306" s="0" t="s">
        <v>159</v>
      </c>
      <c r="D306" s="16">
        <v>42791</v>
      </c>
      <c r="E306" s="0" t="s">
        <v>160</v>
      </c>
      <c r="F306" s="0" t="s">
        <v>161</v>
      </c>
      <c r="G306" s="0" t="s">
        <v>389</v>
      </c>
      <c r="H306" s="0" t="s">
        <v>534</v>
      </c>
      <c r="I306" s="0" t="n">
        <v>3</v>
      </c>
      <c r="J306" s="0" t="s">
        <v>164</v>
      </c>
      <c r="K306" s="0" t="s">
        <v>165</v>
      </c>
      <c r="M306" s="0" t="s">
        <v>616</v>
      </c>
      <c r="N306" s="0" t="n">
        <v>0</v>
      </c>
      <c r="P306" s="17">
        <v>42791.4018287</v>
      </c>
      <c r="Q306" s="17">
        <v>42791.4283796</v>
      </c>
      <c r="R306" s="17">
        <v>43575</v>
      </c>
      <c r="T306" s="0" t="n">
        <v>1000</v>
      </c>
      <c r="U306" s="0" t="s">
        <v>617</v>
      </c>
      <c r="V306" s="0" t="n">
        <v>1</v>
      </c>
      <c r="AD306" s="0" t="n">
        <v>1</v>
      </c>
      <c r="AG306" s="0" t="n">
        <v>0.01207490409028142</v>
      </c>
      <c r="AH306" s="0" t="n">
        <v>0.006912976339207198</v>
      </c>
      <c r="AI306" s="0" t="n">
        <v>0.009561446967022637</v>
      </c>
      <c r="AJ306" s="0" t="n">
        <v>0.01701961027696384</v>
      </c>
      <c r="AK306" s="0" t="n">
        <v>6.115158478849852e-18</v>
      </c>
      <c r="AL306" s="0" t="n">
        <v>0</v>
      </c>
      <c r="AN306" s="0" t="n">
        <v>0.35170539497267805</v>
      </c>
      <c r="AO306" s="0" t="n">
        <v>0.04713003757527235</v>
      </c>
      <c r="AQ306" s="0" t="n">
        <v>0.02103749726756658</v>
      </c>
      <c r="AS306" s="0" t="n">
        <v>0.006765761186424719</v>
      </c>
      <c r="AT306" s="0" t="n">
        <v>0</v>
      </c>
      <c r="AU306" s="0" t="n">
        <v>0.009700846647947202</v>
      </c>
      <c r="AV306" s="0" t="n">
        <v>0.012463702619058667</v>
      </c>
      <c r="AW306" s="0" t="n">
        <v>0.014597159296236017</v>
      </c>
      <c r="AX306" s="0" t="n">
        <v>0.012947372899245215</v>
      </c>
      <c r="AZ306" s="0" t="n">
        <v>0.10347062390362657</v>
      </c>
      <c r="BA306" s="0" t="n">
        <v>1.0063862702761755e-17</v>
      </c>
      <c r="BB306" s="0" t="n">
        <v>0</v>
      </c>
      <c r="BE306" s="0" t="n">
        <v>0.005776568260378649</v>
      </c>
      <c r="BF306" s="0" t="n">
        <v>0.008412703878360647</v>
      </c>
      <c r="BI306" s="0" t="n">
        <v>0.010394166757242005</v>
      </c>
      <c r="BJ306" s="0" t="n">
        <v>0.0037978285410613538</v>
      </c>
      <c r="BK306" s="0" t="n">
        <v>0.008438808681849295</v>
      </c>
      <c r="BL306" s="0" t="n">
        <v>0.35170539497267805</v>
      </c>
      <c r="BM306" s="0" t="n">
        <v>0.3738699442396839</v>
      </c>
      <c r="BO306" s="0" t="s">
        <v>183</v>
      </c>
      <c r="BP306" s="0" t="s">
        <v>46</v>
      </c>
      <c r="BQ306" s="0" t="s">
        <v>330</v>
      </c>
      <c r="BR306" s="0" t="s">
        <v>14</v>
      </c>
      <c r="BS306" s="0" t="s">
        <v>587</v>
      </c>
    </row>
    <row r="307" spans="1:71">
      <c r="A307" s="0" t="s">
        <v>14</v>
      </c>
      <c r="B307" s="0" t="n">
        <v>251320</v>
      </c>
      <c r="C307" s="0" t="s">
        <v>159</v>
      </c>
      <c r="D307" s="16">
        <v>42791</v>
      </c>
      <c r="E307" s="0" t="s">
        <v>160</v>
      </c>
      <c r="F307" s="0" t="s">
        <v>161</v>
      </c>
      <c r="G307" s="0" t="s">
        <v>389</v>
      </c>
      <c r="H307" s="0" t="s">
        <v>534</v>
      </c>
      <c r="I307" s="0" t="n">
        <v>3</v>
      </c>
      <c r="J307" s="0" t="s">
        <v>164</v>
      </c>
      <c r="K307" s="0" t="s">
        <v>165</v>
      </c>
      <c r="M307" s="0" t="s">
        <v>618</v>
      </c>
      <c r="N307" s="0" t="n">
        <v>5</v>
      </c>
      <c r="P307" s="17">
        <v>42791.4018287</v>
      </c>
      <c r="Q307" s="17">
        <v>42791.4283796</v>
      </c>
      <c r="R307" s="17">
        <v>43248</v>
      </c>
      <c r="T307" s="0" t="n">
        <v>1000</v>
      </c>
      <c r="U307" s="0" t="s">
        <v>617</v>
      </c>
      <c r="V307" s="0" t="n">
        <v>1</v>
      </c>
      <c r="AD307" s="0" t="n">
        <v>1000</v>
      </c>
      <c r="AG307" s="0" t="n">
        <v>0.04861809357670396</v>
      </c>
      <c r="AH307" s="0" t="n">
        <v>0.018381284103673567</v>
      </c>
      <c r="AI307" s="0" t="n">
        <v>0.010861651978145297</v>
      </c>
      <c r="AJ307" s="0" t="n">
        <v>0.023211118861410487</v>
      </c>
      <c r="AK307" s="0" t="n">
        <v>4.9820172899927995e-18</v>
      </c>
      <c r="AL307" s="0" t="n">
        <v>0.01544608946814068</v>
      </c>
      <c r="AN307" s="0" t="n">
        <v>0.45933393745150375</v>
      </c>
      <c r="AO307" s="0" t="n">
        <v>0.07938388484669857</v>
      </c>
      <c r="AQ307" s="0" t="n">
        <v>0.06834384108550676</v>
      </c>
      <c r="AS307" s="0" t="n">
        <v>0.04819107217803903</v>
      </c>
      <c r="AT307" s="0" t="n">
        <v>0</v>
      </c>
      <c r="AU307" s="0" t="n">
        <v>0.018612261711607566</v>
      </c>
      <c r="AV307" s="0" t="n">
        <v>0.018379538623285976</v>
      </c>
      <c r="AW307" s="0" t="n">
        <v>0.02955091155632178</v>
      </c>
      <c r="AX307" s="0" t="n">
        <v>0.012995853701781043</v>
      </c>
      <c r="AZ307" s="0" t="n">
        <v>0.16712499723719426</v>
      </c>
      <c r="BA307" s="0" t="n">
        <v>0.0019858038843967663</v>
      </c>
      <c r="BB307" s="0" t="n">
        <v>0.0025835367692822364</v>
      </c>
      <c r="BE307" s="0" t="n">
        <v>0.021350018695978797</v>
      </c>
      <c r="BF307" s="0" t="n">
        <v>0.03492458081689068</v>
      </c>
      <c r="BI307" s="0" t="n">
        <v>0.02367262360632789</v>
      </c>
      <c r="BJ307" s="0" t="n">
        <v>0.012140096838911662</v>
      </c>
      <c r="BK307" s="0" t="n">
        <v>0.009015024219211213</v>
      </c>
      <c r="BL307" s="0" t="n">
        <v>0.5734898226083497</v>
      </c>
      <c r="BM307" s="0" t="n">
        <v>0.6104816229432433</v>
      </c>
      <c r="BO307" s="0" t="s">
        <v>183</v>
      </c>
      <c r="BP307" s="0" t="s">
        <v>179</v>
      </c>
      <c r="BQ307" s="0" t="s">
        <v>180</v>
      </c>
      <c r="BR307" s="0" t="s">
        <v>14</v>
      </c>
      <c r="BS307" s="0" t="s">
        <v>585</v>
      </c>
    </row>
    <row r="308" spans="1:71">
      <c r="A308" s="0" t="s">
        <v>14</v>
      </c>
      <c r="B308" s="0" t="n">
        <v>251320</v>
      </c>
      <c r="C308" s="0" t="s">
        <v>159</v>
      </c>
      <c r="D308" s="16">
        <v>42791</v>
      </c>
      <c r="E308" s="0" t="s">
        <v>160</v>
      </c>
      <c r="F308" s="0" t="s">
        <v>161</v>
      </c>
      <c r="G308" s="0" t="s">
        <v>389</v>
      </c>
      <c r="H308" s="0" t="s">
        <v>534</v>
      </c>
      <c r="I308" s="0" t="n">
        <v>3</v>
      </c>
      <c r="J308" s="0" t="s">
        <v>164</v>
      </c>
      <c r="K308" s="0" t="s">
        <v>165</v>
      </c>
      <c r="M308" s="0" t="s">
        <v>619</v>
      </c>
      <c r="N308" s="0" t="n">
        <v>10</v>
      </c>
      <c r="P308" s="17">
        <v>42791.4018287</v>
      </c>
      <c r="Q308" s="17">
        <v>42791.4283796</v>
      </c>
      <c r="T308" s="0" t="n">
        <v>900</v>
      </c>
      <c r="U308" s="0" t="s">
        <v>617</v>
      </c>
      <c r="V308" s="0" t="n">
        <v>1</v>
      </c>
      <c r="BP308" s="0" t="s">
        <v>46</v>
      </c>
      <c r="BQ308" s="0" t="s">
        <v>330</v>
      </c>
      <c r="BR308" s="0" t="s">
        <v>14</v>
      </c>
      <c r="BS308" s="0" t="s">
        <v>620</v>
      </c>
    </row>
    <row r="309" spans="1:71">
      <c r="A309" s="0" t="s">
        <v>14</v>
      </c>
      <c r="B309" s="0" t="n">
        <v>251320</v>
      </c>
      <c r="C309" s="0" t="s">
        <v>159</v>
      </c>
      <c r="D309" s="16">
        <v>42791</v>
      </c>
      <c r="E309" s="0" t="s">
        <v>160</v>
      </c>
      <c r="F309" s="0" t="s">
        <v>161</v>
      </c>
      <c r="G309" s="0" t="s">
        <v>389</v>
      </c>
      <c r="H309" s="0" t="s">
        <v>534</v>
      </c>
      <c r="I309" s="0" t="n">
        <v>3</v>
      </c>
      <c r="J309" s="0" t="s">
        <v>164</v>
      </c>
      <c r="K309" s="0" t="s">
        <v>165</v>
      </c>
      <c r="M309" s="0" t="s">
        <v>621</v>
      </c>
      <c r="N309" s="0" t="n">
        <v>20</v>
      </c>
      <c r="P309" s="17">
        <v>42791.4018287</v>
      </c>
      <c r="Q309" s="17">
        <v>42791.4283796</v>
      </c>
      <c r="T309" s="0" t="n">
        <v>1000</v>
      </c>
      <c r="U309" s="0" t="s">
        <v>617</v>
      </c>
      <c r="V309" s="0" t="n">
        <v>1</v>
      </c>
      <c r="BP309" s="0" t="s">
        <v>46</v>
      </c>
      <c r="BQ309" s="0" t="s">
        <v>330</v>
      </c>
      <c r="BR309" s="0" t="s">
        <v>14</v>
      </c>
      <c r="BS309" s="0" t="s">
        <v>587</v>
      </c>
    </row>
    <row r="310" spans="1:71">
      <c r="A310" s="0" t="s">
        <v>14</v>
      </c>
      <c r="B310" s="0" t="n">
        <v>251320</v>
      </c>
      <c r="C310" s="0" t="s">
        <v>159</v>
      </c>
      <c r="D310" s="16">
        <v>42791</v>
      </c>
      <c r="E310" s="0" t="s">
        <v>160</v>
      </c>
      <c r="F310" s="0" t="s">
        <v>161</v>
      </c>
      <c r="G310" s="0" t="s">
        <v>389</v>
      </c>
      <c r="H310" s="0" t="s">
        <v>534</v>
      </c>
      <c r="I310" s="0" t="n">
        <v>3</v>
      </c>
      <c r="J310" s="0" t="s">
        <v>164</v>
      </c>
      <c r="K310" s="0" t="s">
        <v>165</v>
      </c>
      <c r="M310" s="0" t="s">
        <v>622</v>
      </c>
      <c r="N310" s="0" t="n">
        <v>30</v>
      </c>
      <c r="P310" s="17">
        <v>42791.4018287</v>
      </c>
      <c r="Q310" s="17">
        <v>42791.4283796</v>
      </c>
      <c r="T310" s="0" t="n">
        <v>1000</v>
      </c>
      <c r="U310" s="0" t="s">
        <v>617</v>
      </c>
      <c r="V310" s="0" t="n">
        <v>1</v>
      </c>
      <c r="BP310" s="0" t="s">
        <v>46</v>
      </c>
      <c r="BQ310" s="0" t="s">
        <v>330</v>
      </c>
      <c r="BR310" s="0" t="s">
        <v>14</v>
      </c>
      <c r="BS310" s="0" t="s">
        <v>587</v>
      </c>
    </row>
    <row r="311" spans="1:71">
      <c r="A311" s="0" t="s">
        <v>14</v>
      </c>
      <c r="B311" s="0" t="n">
        <v>251391</v>
      </c>
      <c r="C311" s="0" t="s">
        <v>159</v>
      </c>
      <c r="D311" s="16">
        <v>42793</v>
      </c>
      <c r="E311" s="0" t="s">
        <v>388</v>
      </c>
      <c r="F311" s="0" t="s">
        <v>161</v>
      </c>
      <c r="G311" s="0" t="s">
        <v>389</v>
      </c>
      <c r="H311" s="0" t="s">
        <v>390</v>
      </c>
      <c r="I311" s="0" t="n">
        <v>3</v>
      </c>
      <c r="J311" s="0" t="s">
        <v>391</v>
      </c>
      <c r="K311" s="0" t="s">
        <v>165</v>
      </c>
      <c r="M311" s="0" t="s">
        <v>623</v>
      </c>
      <c r="N311" s="0" t="n">
        <v>5</v>
      </c>
      <c r="P311" s="17">
        <v>42793.4906944</v>
      </c>
      <c r="Q311" s="17">
        <v>42793.6778125</v>
      </c>
      <c r="U311" s="0" t="s">
        <v>624</v>
      </c>
      <c r="V311" s="0" t="n">
        <v>1</v>
      </c>
      <c r="BP311" s="0" t="s">
        <v>46</v>
      </c>
      <c r="BQ311" s="0" t="s">
        <v>330</v>
      </c>
      <c r="BR311" s="0" t="s">
        <v>14</v>
      </c>
      <c r="BS311" s="0" t="s">
        <v>478</v>
      </c>
    </row>
    <row r="312" spans="1:71">
      <c r="A312" s="0" t="s">
        <v>14</v>
      </c>
      <c r="B312" s="0" t="n">
        <v>253003</v>
      </c>
      <c r="C312" s="0" t="s">
        <v>159</v>
      </c>
      <c r="D312" s="16">
        <v>42809</v>
      </c>
      <c r="E312" s="0" t="s">
        <v>160</v>
      </c>
      <c r="F312" s="0" t="s">
        <v>161</v>
      </c>
      <c r="G312" s="0" t="s">
        <v>389</v>
      </c>
      <c r="H312" s="0" t="s">
        <v>415</v>
      </c>
      <c r="I312" s="0" t="n">
        <v>3</v>
      </c>
      <c r="J312" s="0" t="s">
        <v>164</v>
      </c>
      <c r="K312" s="0" t="s">
        <v>165</v>
      </c>
      <c r="M312" s="0" t="s">
        <v>625</v>
      </c>
      <c r="N312" s="0" t="n">
        <v>0</v>
      </c>
      <c r="P312" s="17">
        <v>42809.3809954</v>
      </c>
      <c r="Q312" s="17">
        <v>42809.4017593</v>
      </c>
      <c r="R312" s="17">
        <v>43575</v>
      </c>
      <c r="T312" s="0" t="n">
        <v>1000</v>
      </c>
      <c r="U312" s="0" t="s">
        <v>526</v>
      </c>
      <c r="V312" s="0" t="n">
        <v>1</v>
      </c>
      <c r="AD312" s="0" t="n">
        <v>1</v>
      </c>
      <c r="AG312" s="0" t="n">
        <v>0.01078033809473206</v>
      </c>
      <c r="AH312" s="0" t="n">
        <v>0.01622211084118583</v>
      </c>
      <c r="AI312" s="0" t="n">
        <v>0.020601064169055244</v>
      </c>
      <c r="AJ312" s="0" t="n">
        <v>0.02606110589083002</v>
      </c>
      <c r="AK312" s="0" t="n">
        <v>6.355445647810054e-18</v>
      </c>
      <c r="AL312" s="0" t="n">
        <v>0.12225821678690733</v>
      </c>
      <c r="AN312" s="0" t="n">
        <v>2.459549508467478</v>
      </c>
      <c r="AO312" s="0" t="n">
        <v>0.017161923418293572</v>
      </c>
      <c r="AQ312" s="0" t="n">
        <v>0.24077237918932257</v>
      </c>
      <c r="AS312" s="0" t="n">
        <v>0.08779168489230924</v>
      </c>
      <c r="AT312" s="0" t="n">
        <v>0</v>
      </c>
      <c r="AU312" s="0" t="n">
        <v>0.11692778316473687</v>
      </c>
      <c r="AV312" s="0" t="n">
        <v>0.14210079205657647</v>
      </c>
      <c r="AW312" s="0" t="n">
        <v>0.10305596194507224</v>
      </c>
      <c r="AX312" s="0" t="n">
        <v>0.019097679104691106</v>
      </c>
      <c r="AZ312" s="0" t="n">
        <v>1.196600823996392</v>
      </c>
      <c r="BA312" s="0" t="n">
        <v>1.0459309049085327e-17</v>
      </c>
      <c r="BB312" s="0" t="n">
        <v>0</v>
      </c>
      <c r="BE312" s="0" t="n">
        <v>0.010023153714334343</v>
      </c>
      <c r="BF312" s="0" t="n">
        <v>0.04800930238246023</v>
      </c>
      <c r="BI312" s="0" t="n">
        <v>0.0034000321034631437</v>
      </c>
      <c r="BJ312" s="0" t="n">
        <v>0.016951091179500794</v>
      </c>
      <c r="BK312" s="0" t="n">
        <v>0.002354559930506579</v>
      </c>
      <c r="BL312" s="0" t="n">
        <v>2.459549508467478</v>
      </c>
      <c r="BM312" s="0" t="n">
        <v>2.7185780836887914</v>
      </c>
      <c r="BO312" s="0" t="s">
        <v>183</v>
      </c>
      <c r="BP312" s="0" t="s">
        <v>46</v>
      </c>
      <c r="BQ312" s="0" t="s">
        <v>330</v>
      </c>
      <c r="BR312" s="0" t="s">
        <v>14</v>
      </c>
      <c r="BS312" s="0" t="s">
        <v>587</v>
      </c>
    </row>
    <row r="313" spans="1:71">
      <c r="A313" s="0" t="s">
        <v>14</v>
      </c>
      <c r="B313" s="0" t="n">
        <v>253003</v>
      </c>
      <c r="C313" s="0" t="s">
        <v>159</v>
      </c>
      <c r="D313" s="16">
        <v>42809</v>
      </c>
      <c r="E313" s="0" t="s">
        <v>160</v>
      </c>
      <c r="F313" s="0" t="s">
        <v>161</v>
      </c>
      <c r="G313" s="0" t="s">
        <v>389</v>
      </c>
      <c r="H313" s="0" t="s">
        <v>415</v>
      </c>
      <c r="I313" s="0" t="n">
        <v>3</v>
      </c>
      <c r="J313" s="0" t="s">
        <v>164</v>
      </c>
      <c r="K313" s="0" t="s">
        <v>165</v>
      </c>
      <c r="M313" s="0" t="s">
        <v>626</v>
      </c>
      <c r="N313" s="0" t="n">
        <v>5</v>
      </c>
      <c r="P313" s="17">
        <v>42809.3809954</v>
      </c>
      <c r="Q313" s="17">
        <v>42809.4017593</v>
      </c>
      <c r="R313" s="17">
        <v>43248</v>
      </c>
      <c r="T313" s="0" t="n">
        <v>1000</v>
      </c>
      <c r="U313" s="0" t="s">
        <v>526</v>
      </c>
      <c r="V313" s="0" t="n">
        <v>1</v>
      </c>
      <c r="AD313" s="0" t="n">
        <v>1000</v>
      </c>
      <c r="AG313" s="0" t="n">
        <v>0.013548360812283626</v>
      </c>
      <c r="AH313" s="0" t="n">
        <v>0.002513965458642072</v>
      </c>
      <c r="AI313" s="0" t="n">
        <v>0.018387721530896513</v>
      </c>
      <c r="AJ313" s="0" t="n">
        <v>0.05556136609942901</v>
      </c>
      <c r="AK313" s="0" t="n">
        <v>4.6170940814836605e-18</v>
      </c>
      <c r="AL313" s="0" t="n">
        <v>0.06615749266222322</v>
      </c>
      <c r="AN313" s="0" t="n">
        <v>1.5590948568423388</v>
      </c>
      <c r="AO313" s="0" t="n">
        <v>0.025431270109468277</v>
      </c>
      <c r="AQ313" s="0" t="n">
        <v>0.17806121868724892</v>
      </c>
      <c r="AS313" s="0" t="n">
        <v>0</v>
      </c>
      <c r="AT313" s="0" t="n">
        <v>0.21507055258301241</v>
      </c>
      <c r="AU313" s="0" t="n">
        <v>0.14939139469922236</v>
      </c>
      <c r="AV313" s="0" t="n">
        <v>0.07880304192165764</v>
      </c>
      <c r="AW313" s="0" t="n">
        <v>0.0533072826175405</v>
      </c>
      <c r="AX313" s="0" t="n">
        <v>0.006930785205071423</v>
      </c>
      <c r="AZ313" s="0" t="n">
        <v>0.7577391474102051</v>
      </c>
      <c r="BA313" s="0" t="n">
        <v>0</v>
      </c>
      <c r="BB313" s="0" t="n">
        <v>0</v>
      </c>
      <c r="BE313" s="0" t="n">
        <v>0.006770414444504001</v>
      </c>
      <c r="BF313" s="0" t="n">
        <v>0.054590090231251116</v>
      </c>
      <c r="BI313" s="0" t="n">
        <v>0.005423585917759804</v>
      </c>
      <c r="BJ313" s="0" t="n">
        <v>0.006081097561259421</v>
      </c>
      <c r="BK313" s="0" t="n">
        <v>0.005795145299067677</v>
      </c>
      <c r="BL313" s="0" t="n">
        <v>1.7741654094253512</v>
      </c>
      <c r="BM313" s="0" t="n">
        <v>2.002359846046231</v>
      </c>
      <c r="BO313" s="0" t="s">
        <v>183</v>
      </c>
      <c r="BP313" s="0" t="s">
        <v>179</v>
      </c>
      <c r="BQ313" s="0" t="s">
        <v>180</v>
      </c>
      <c r="BR313" s="0" t="s">
        <v>14</v>
      </c>
      <c r="BS313" s="0" t="s">
        <v>585</v>
      </c>
    </row>
    <row r="314" spans="1:71">
      <c r="A314" s="0" t="s">
        <v>14</v>
      </c>
      <c r="B314" s="0" t="n">
        <v>253003</v>
      </c>
      <c r="C314" s="0" t="s">
        <v>159</v>
      </c>
      <c r="D314" s="16">
        <v>42809</v>
      </c>
      <c r="E314" s="0" t="s">
        <v>160</v>
      </c>
      <c r="F314" s="0" t="s">
        <v>161</v>
      </c>
      <c r="G314" s="0" t="s">
        <v>389</v>
      </c>
      <c r="H314" s="0" t="s">
        <v>415</v>
      </c>
      <c r="I314" s="0" t="n">
        <v>3</v>
      </c>
      <c r="J314" s="0" t="s">
        <v>164</v>
      </c>
      <c r="K314" s="0" t="s">
        <v>165</v>
      </c>
      <c r="M314" s="0" t="s">
        <v>627</v>
      </c>
      <c r="N314" s="0" t="n">
        <v>10</v>
      </c>
      <c r="P314" s="17">
        <v>42809.3809954</v>
      </c>
      <c r="Q314" s="17">
        <v>42809.4017593</v>
      </c>
      <c r="T314" s="0" t="n">
        <v>1000</v>
      </c>
      <c r="U314" s="0" t="s">
        <v>526</v>
      </c>
      <c r="V314" s="0" t="n">
        <v>1</v>
      </c>
      <c r="BP314" s="0" t="s">
        <v>46</v>
      </c>
      <c r="BQ314" s="0" t="s">
        <v>330</v>
      </c>
      <c r="BR314" s="0" t="s">
        <v>14</v>
      </c>
      <c r="BS314" s="0" t="s">
        <v>587</v>
      </c>
    </row>
    <row r="315" spans="1:71">
      <c r="A315" s="0" t="s">
        <v>14</v>
      </c>
      <c r="B315" s="0" t="n">
        <v>253003</v>
      </c>
      <c r="C315" s="0" t="s">
        <v>159</v>
      </c>
      <c r="D315" s="16">
        <v>42809</v>
      </c>
      <c r="E315" s="0" t="s">
        <v>160</v>
      </c>
      <c r="F315" s="0" t="s">
        <v>161</v>
      </c>
      <c r="G315" s="0" t="s">
        <v>389</v>
      </c>
      <c r="H315" s="0" t="s">
        <v>415</v>
      </c>
      <c r="I315" s="0" t="n">
        <v>3</v>
      </c>
      <c r="J315" s="0" t="s">
        <v>164</v>
      </c>
      <c r="K315" s="0" t="s">
        <v>165</v>
      </c>
      <c r="M315" s="0" t="s">
        <v>628</v>
      </c>
      <c r="N315" s="0" t="n">
        <v>20</v>
      </c>
      <c r="P315" s="17">
        <v>42809.3809954</v>
      </c>
      <c r="Q315" s="17">
        <v>42809.4017593</v>
      </c>
      <c r="T315" s="0" t="n">
        <v>1000</v>
      </c>
      <c r="U315" s="0" t="s">
        <v>526</v>
      </c>
      <c r="V315" s="0" t="n">
        <v>1</v>
      </c>
      <c r="BP315" s="0" t="s">
        <v>46</v>
      </c>
      <c r="BQ315" s="0" t="s">
        <v>330</v>
      </c>
      <c r="BR315" s="0" t="s">
        <v>14</v>
      </c>
      <c r="BS315" s="0" t="s">
        <v>587</v>
      </c>
    </row>
    <row r="316" spans="1:71">
      <c r="A316" s="0" t="s">
        <v>14</v>
      </c>
      <c r="B316" s="0" t="n">
        <v>253003</v>
      </c>
      <c r="C316" s="0" t="s">
        <v>159</v>
      </c>
      <c r="D316" s="16">
        <v>42809</v>
      </c>
      <c r="E316" s="0" t="s">
        <v>160</v>
      </c>
      <c r="F316" s="0" t="s">
        <v>161</v>
      </c>
      <c r="G316" s="0" t="s">
        <v>389</v>
      </c>
      <c r="H316" s="0" t="s">
        <v>415</v>
      </c>
      <c r="I316" s="0" t="n">
        <v>3</v>
      </c>
      <c r="J316" s="0" t="s">
        <v>164</v>
      </c>
      <c r="K316" s="0" t="s">
        <v>165</v>
      </c>
      <c r="M316" s="0" t="s">
        <v>629</v>
      </c>
      <c r="N316" s="0" t="n">
        <v>30</v>
      </c>
      <c r="P316" s="17">
        <v>42809.3809954</v>
      </c>
      <c r="Q316" s="17">
        <v>42809.4017593</v>
      </c>
      <c r="T316" s="0" t="n">
        <v>1000</v>
      </c>
      <c r="U316" s="0" t="s">
        <v>526</v>
      </c>
      <c r="V316" s="0" t="n">
        <v>1</v>
      </c>
      <c r="BP316" s="0" t="s">
        <v>46</v>
      </c>
      <c r="BQ316" s="0" t="s">
        <v>330</v>
      </c>
      <c r="BR316" s="0" t="s">
        <v>14</v>
      </c>
      <c r="BS316" s="0" t="s">
        <v>587</v>
      </c>
    </row>
    <row r="317" spans="1:71">
      <c r="A317" s="0" t="s">
        <v>14</v>
      </c>
      <c r="B317" s="0" t="n">
        <v>254223</v>
      </c>
      <c r="C317" s="0" t="s">
        <v>159</v>
      </c>
      <c r="D317" s="16">
        <v>42811</v>
      </c>
      <c r="E317" s="0" t="s">
        <v>388</v>
      </c>
      <c r="F317" s="0" t="s">
        <v>161</v>
      </c>
      <c r="G317" s="0" t="s">
        <v>389</v>
      </c>
      <c r="H317" s="0" t="s">
        <v>390</v>
      </c>
      <c r="I317" s="0" t="n">
        <v>4</v>
      </c>
      <c r="J317" s="0" t="s">
        <v>391</v>
      </c>
      <c r="K317" s="0" t="s">
        <v>165</v>
      </c>
      <c r="M317" s="0" t="s">
        <v>630</v>
      </c>
      <c r="N317" s="0" t="n">
        <v>5</v>
      </c>
      <c r="P317" s="17">
        <v>42811.5533681</v>
      </c>
      <c r="Q317" s="17">
        <v>42811.5971644</v>
      </c>
      <c r="T317" s="0" t="n">
        <v>1000</v>
      </c>
      <c r="U317" s="0" t="s">
        <v>631</v>
      </c>
      <c r="V317" s="0" t="n">
        <v>1</v>
      </c>
      <c r="BP317" s="0" t="s">
        <v>46</v>
      </c>
      <c r="BQ317" s="0" t="s">
        <v>330</v>
      </c>
      <c r="BR317" s="0" t="s">
        <v>14</v>
      </c>
      <c r="BS317" s="0" t="s">
        <v>632</v>
      </c>
    </row>
    <row r="318" spans="1:71">
      <c r="A318" s="0" t="s">
        <v>14</v>
      </c>
      <c r="B318" s="0" t="n">
        <v>254368</v>
      </c>
      <c r="C318" s="0" t="s">
        <v>159</v>
      </c>
      <c r="D318" s="16">
        <v>42816</v>
      </c>
      <c r="E318" s="0" t="s">
        <v>388</v>
      </c>
      <c r="F318" s="0" t="s">
        <v>161</v>
      </c>
      <c r="G318" s="0" t="s">
        <v>389</v>
      </c>
      <c r="H318" s="0" t="s">
        <v>633</v>
      </c>
      <c r="I318" s="0" t="n">
        <v>4</v>
      </c>
      <c r="J318" s="0" t="s">
        <v>634</v>
      </c>
      <c r="K318" s="0" t="s">
        <v>165</v>
      </c>
      <c r="M318" s="0" t="s">
        <v>635</v>
      </c>
      <c r="N318" s="0" t="n">
        <v>5</v>
      </c>
      <c r="P318" s="17">
        <v>42816.5306366</v>
      </c>
      <c r="Q318" s="17">
        <v>42816.6071181</v>
      </c>
      <c r="T318" s="0" t="n">
        <v>1000</v>
      </c>
      <c r="V318" s="0" t="n">
        <v>1</v>
      </c>
      <c r="BP318" s="0" t="s">
        <v>46</v>
      </c>
      <c r="BQ318" s="0" t="s">
        <v>330</v>
      </c>
      <c r="BR318" s="0" t="s">
        <v>14</v>
      </c>
      <c r="BS318" s="0" t="s">
        <v>636</v>
      </c>
    </row>
    <row r="319" spans="1:71">
      <c r="A319" s="0" t="s">
        <v>14</v>
      </c>
      <c r="B319" s="0" t="n">
        <v>254564</v>
      </c>
      <c r="C319" s="0" t="s">
        <v>159</v>
      </c>
      <c r="D319" s="16">
        <v>42824</v>
      </c>
      <c r="E319" s="0" t="s">
        <v>160</v>
      </c>
      <c r="F319" s="0" t="s">
        <v>161</v>
      </c>
      <c r="G319" s="0" t="s">
        <v>389</v>
      </c>
      <c r="H319" s="0" t="s">
        <v>534</v>
      </c>
      <c r="I319" s="0" t="n">
        <v>3</v>
      </c>
      <c r="J319" s="0" t="s">
        <v>164</v>
      </c>
      <c r="K319" s="0" t="s">
        <v>165</v>
      </c>
      <c r="M319" s="0" t="s">
        <v>637</v>
      </c>
      <c r="N319" s="0" t="n">
        <v>0</v>
      </c>
      <c r="P319" s="17">
        <v>42824.3694444</v>
      </c>
      <c r="Q319" s="17">
        <v>42824.3871181</v>
      </c>
      <c r="R319" s="17">
        <v>43575</v>
      </c>
      <c r="T319" s="0" t="n">
        <v>1000</v>
      </c>
      <c r="U319" s="0" t="s">
        <v>638</v>
      </c>
      <c r="V319" s="0" t="n">
        <v>1</v>
      </c>
      <c r="AD319" s="0" t="n">
        <v>1</v>
      </c>
      <c r="AG319" s="0" t="n">
        <v>0</v>
      </c>
      <c r="AH319" s="0" t="n">
        <v>0.0068431773408923445</v>
      </c>
      <c r="AI319" s="0" t="n">
        <v>0.04004113578001781</v>
      </c>
      <c r="AJ319" s="0" t="n">
        <v>0.04203704758681908</v>
      </c>
      <c r="AK319" s="0" t="n">
        <v>6.0232463298211185e-18</v>
      </c>
      <c r="AL319" s="0" t="n">
        <v>0.0926048062170674</v>
      </c>
      <c r="AN319" s="0" t="n">
        <v>2.019048780344044</v>
      </c>
      <c r="AO319" s="0" t="n">
        <v>0.004686192627972471</v>
      </c>
      <c r="AQ319" s="0" t="n">
        <v>0.22147623170159522</v>
      </c>
      <c r="AS319" s="0" t="n">
        <v>0.05517227296049759</v>
      </c>
      <c r="AT319" s="0" t="n">
        <v>0</v>
      </c>
      <c r="AU319" s="0" t="n">
        <v>0.13982547386894748</v>
      </c>
      <c r="AV319" s="0" t="n">
        <v>0.10255968917200134</v>
      </c>
      <c r="AW319" s="0" t="n">
        <v>0.07652604071359785</v>
      </c>
      <c r="AX319" s="0" t="n">
        <v>0.01845102305062454</v>
      </c>
      <c r="AZ319" s="0" t="n">
        <v>0.8111848360673555</v>
      </c>
      <c r="BA319" s="0" t="n">
        <v>9.912600678770037e-18</v>
      </c>
      <c r="BB319" s="0" t="n">
        <v>0</v>
      </c>
      <c r="BE319" s="0" t="n">
        <v>0.004810876109678392</v>
      </c>
      <c r="BF319" s="0" t="n">
        <v>0</v>
      </c>
      <c r="BI319" s="0" t="n">
        <v>0.002171238535182014</v>
      </c>
      <c r="BJ319" s="0" t="n">
        <v>0.004063720853440422</v>
      </c>
      <c r="BK319" s="0" t="n">
        <v>0</v>
      </c>
      <c r="BL319" s="0" t="n">
        <v>2.019048780344044</v>
      </c>
      <c r="BM319" s="0" t="n">
        <v>2.2614339433849926</v>
      </c>
      <c r="BO319" s="0" t="s">
        <v>183</v>
      </c>
      <c r="BP319" s="0" t="s">
        <v>46</v>
      </c>
      <c r="BQ319" s="0" t="s">
        <v>330</v>
      </c>
      <c r="BR319" s="0" t="s">
        <v>14</v>
      </c>
      <c r="BS319" s="0" t="s">
        <v>639</v>
      </c>
    </row>
    <row r="320" spans="1:71">
      <c r="A320" s="0" t="s">
        <v>14</v>
      </c>
      <c r="B320" s="0" t="n">
        <v>254564</v>
      </c>
      <c r="C320" s="0" t="s">
        <v>159</v>
      </c>
      <c r="D320" s="16">
        <v>42824</v>
      </c>
      <c r="E320" s="0" t="s">
        <v>160</v>
      </c>
      <c r="F320" s="0" t="s">
        <v>161</v>
      </c>
      <c r="G320" s="0" t="s">
        <v>389</v>
      </c>
      <c r="H320" s="0" t="s">
        <v>534</v>
      </c>
      <c r="I320" s="0" t="n">
        <v>3</v>
      </c>
      <c r="J320" s="0" t="s">
        <v>164</v>
      </c>
      <c r="K320" s="0" t="s">
        <v>165</v>
      </c>
      <c r="M320" s="0" t="s">
        <v>640</v>
      </c>
      <c r="N320" s="0" t="n">
        <v>5</v>
      </c>
      <c r="P320" s="17">
        <v>42824.3694444</v>
      </c>
      <c r="Q320" s="17">
        <v>42824.3871181</v>
      </c>
      <c r="R320" s="17">
        <v>43248</v>
      </c>
      <c r="T320" s="0" t="n">
        <v>1000</v>
      </c>
      <c r="U320" s="0" t="s">
        <v>638</v>
      </c>
      <c r="V320" s="0" t="n">
        <v>1</v>
      </c>
      <c r="AD320" s="0" t="n">
        <v>1000</v>
      </c>
      <c r="AG320" s="0" t="n">
        <v>0.002810857377035147</v>
      </c>
      <c r="AH320" s="0" t="n">
        <v>0.004086751705042624</v>
      </c>
      <c r="AI320" s="0" t="n">
        <v>0.028013388284111453</v>
      </c>
      <c r="AJ320" s="0" t="n">
        <v>0.02888991293645294</v>
      </c>
      <c r="AK320" s="0" t="n">
        <v>4.437461833854555e-18</v>
      </c>
      <c r="AL320" s="0" t="n">
        <v>0.04090351710179306</v>
      </c>
      <c r="AN320" s="0" t="n">
        <v>0.9321859987356969</v>
      </c>
      <c r="AO320" s="0" t="n">
        <v>0.005103503813592382</v>
      </c>
      <c r="AQ320" s="0" t="n">
        <v>0.11722344484682112</v>
      </c>
      <c r="AS320" s="0" t="n">
        <v>0</v>
      </c>
      <c r="AT320" s="0" t="n">
        <v>0.13102067519152924</v>
      </c>
      <c r="AU320" s="0" t="n">
        <v>0.11562549644811194</v>
      </c>
      <c r="AV320" s="0" t="n">
        <v>0.05678792883380078</v>
      </c>
      <c r="AW320" s="0" t="n">
        <v>0.03227751341385718</v>
      </c>
      <c r="AX320" s="0" t="n">
        <v>0.0051052572401350145</v>
      </c>
      <c r="AZ320" s="0" t="n">
        <v>0.396068486101089</v>
      </c>
      <c r="BA320" s="0" t="n">
        <v>0</v>
      </c>
      <c r="BB320" s="0" t="n">
        <v>0</v>
      </c>
      <c r="BE320" s="0" t="n">
        <v>0.004342450895006588</v>
      </c>
      <c r="BF320" s="0" t="n">
        <v>0.0052791444125898914</v>
      </c>
      <c r="BI320" s="0" t="n">
        <v>0.0024452115957827856</v>
      </c>
      <c r="BJ320" s="0" t="n">
        <v>0.00549919187603575</v>
      </c>
      <c r="BK320" s="0" t="n">
        <v>0.001562433806801629</v>
      </c>
      <c r="BL320" s="0" t="n">
        <v>1.0632066739272261</v>
      </c>
      <c r="BM320" s="0" t="n">
        <v>1.2356200992091388</v>
      </c>
      <c r="BO320" s="0" t="s">
        <v>183</v>
      </c>
      <c r="BP320" s="0" t="s">
        <v>179</v>
      </c>
      <c r="BQ320" s="0" t="s">
        <v>180</v>
      </c>
      <c r="BR320" s="0" t="s">
        <v>14</v>
      </c>
      <c r="BS320" s="0" t="s">
        <v>641</v>
      </c>
    </row>
    <row r="321" spans="1:71">
      <c r="A321" s="0" t="s">
        <v>14</v>
      </c>
      <c r="B321" s="0" t="n">
        <v>254564</v>
      </c>
      <c r="C321" s="0" t="s">
        <v>159</v>
      </c>
      <c r="D321" s="16">
        <v>42824</v>
      </c>
      <c r="E321" s="0" t="s">
        <v>160</v>
      </c>
      <c r="F321" s="0" t="s">
        <v>161</v>
      </c>
      <c r="G321" s="0" t="s">
        <v>389</v>
      </c>
      <c r="H321" s="0" t="s">
        <v>534</v>
      </c>
      <c r="I321" s="0" t="n">
        <v>3</v>
      </c>
      <c r="J321" s="0" t="s">
        <v>164</v>
      </c>
      <c r="K321" s="0" t="s">
        <v>165</v>
      </c>
      <c r="M321" s="0" t="s">
        <v>642</v>
      </c>
      <c r="N321" s="0" t="n">
        <v>10</v>
      </c>
      <c r="P321" s="17">
        <v>42824.3694444</v>
      </c>
      <c r="Q321" s="17">
        <v>42824.3871181</v>
      </c>
      <c r="T321" s="0" t="n">
        <v>1000</v>
      </c>
      <c r="U321" s="0" t="s">
        <v>638</v>
      </c>
      <c r="V321" s="0" t="n">
        <v>1</v>
      </c>
      <c r="BP321" s="0" t="s">
        <v>46</v>
      </c>
      <c r="BQ321" s="0" t="s">
        <v>330</v>
      </c>
      <c r="BR321" s="0" t="s">
        <v>14</v>
      </c>
      <c r="BS321" s="0" t="s">
        <v>639</v>
      </c>
    </row>
    <row r="322" spans="1:71">
      <c r="A322" s="0" t="s">
        <v>14</v>
      </c>
      <c r="B322" s="0" t="n">
        <v>254564</v>
      </c>
      <c r="C322" s="0" t="s">
        <v>159</v>
      </c>
      <c r="D322" s="16">
        <v>42824</v>
      </c>
      <c r="E322" s="0" t="s">
        <v>160</v>
      </c>
      <c r="F322" s="0" t="s">
        <v>161</v>
      </c>
      <c r="G322" s="0" t="s">
        <v>389</v>
      </c>
      <c r="H322" s="0" t="s">
        <v>534</v>
      </c>
      <c r="I322" s="0" t="n">
        <v>3</v>
      </c>
      <c r="J322" s="0" t="s">
        <v>164</v>
      </c>
      <c r="K322" s="0" t="s">
        <v>165</v>
      </c>
      <c r="M322" s="0" t="s">
        <v>643</v>
      </c>
      <c r="N322" s="0" t="n">
        <v>20</v>
      </c>
      <c r="P322" s="17">
        <v>42824.3694444</v>
      </c>
      <c r="Q322" s="17">
        <v>42824.3871181</v>
      </c>
      <c r="T322" s="0" t="n">
        <v>1000</v>
      </c>
      <c r="U322" s="0" t="s">
        <v>638</v>
      </c>
      <c r="V322" s="0" t="n">
        <v>1</v>
      </c>
      <c r="BP322" s="0" t="s">
        <v>46</v>
      </c>
      <c r="BQ322" s="0" t="s">
        <v>330</v>
      </c>
      <c r="BR322" s="0" t="s">
        <v>14</v>
      </c>
      <c r="BS322" s="0" t="s">
        <v>639</v>
      </c>
    </row>
    <row r="323" spans="1:71">
      <c r="A323" s="0" t="s">
        <v>14</v>
      </c>
      <c r="B323" s="0" t="n">
        <v>254564</v>
      </c>
      <c r="C323" s="0" t="s">
        <v>159</v>
      </c>
      <c r="D323" s="16">
        <v>42824</v>
      </c>
      <c r="E323" s="0" t="s">
        <v>160</v>
      </c>
      <c r="F323" s="0" t="s">
        <v>161</v>
      </c>
      <c r="G323" s="0" t="s">
        <v>389</v>
      </c>
      <c r="H323" s="0" t="s">
        <v>534</v>
      </c>
      <c r="I323" s="0" t="n">
        <v>3</v>
      </c>
      <c r="J323" s="0" t="s">
        <v>164</v>
      </c>
      <c r="K323" s="0" t="s">
        <v>165</v>
      </c>
      <c r="M323" s="0" t="s">
        <v>644</v>
      </c>
      <c r="N323" s="0" t="n">
        <v>30</v>
      </c>
      <c r="P323" s="17">
        <v>42824.3694444</v>
      </c>
      <c r="Q323" s="17">
        <v>42824.3871181</v>
      </c>
      <c r="T323" s="0" t="n">
        <v>1000</v>
      </c>
      <c r="U323" s="0" t="s">
        <v>638</v>
      </c>
      <c r="V323" s="0" t="n">
        <v>1</v>
      </c>
      <c r="BP323" s="0" t="s">
        <v>46</v>
      </c>
      <c r="BQ323" s="0" t="s">
        <v>330</v>
      </c>
      <c r="BR323" s="0" t="s">
        <v>14</v>
      </c>
      <c r="BS323" s="0" t="s">
        <v>639</v>
      </c>
    </row>
    <row r="324" spans="1:71">
      <c r="A324" s="0" t="s">
        <v>14</v>
      </c>
      <c r="B324" s="0" t="n">
        <v>255131</v>
      </c>
      <c r="C324" s="0" t="s">
        <v>159</v>
      </c>
      <c r="D324" s="16">
        <v>42832</v>
      </c>
      <c r="E324" s="0" t="s">
        <v>160</v>
      </c>
      <c r="F324" s="0" t="s">
        <v>161</v>
      </c>
      <c r="G324" s="0" t="s">
        <v>389</v>
      </c>
      <c r="H324" s="0" t="s">
        <v>645</v>
      </c>
      <c r="I324" s="0" t="n">
        <v>3</v>
      </c>
      <c r="J324" s="0" t="s">
        <v>164</v>
      </c>
      <c r="K324" s="0" t="s">
        <v>165</v>
      </c>
      <c r="M324" s="0" t="s">
        <v>646</v>
      </c>
      <c r="N324" s="0" t="n">
        <v>0</v>
      </c>
      <c r="P324" s="17">
        <v>42832.3449421</v>
      </c>
      <c r="Q324" s="17">
        <v>42832.390706</v>
      </c>
      <c r="R324" s="17">
        <v>43575</v>
      </c>
      <c r="T324" s="0" t="n">
        <v>1000</v>
      </c>
      <c r="U324" s="0" t="s">
        <v>647</v>
      </c>
      <c r="V324" s="0" t="n">
        <v>1</v>
      </c>
      <c r="AD324" s="0" t="n">
        <v>1</v>
      </c>
      <c r="AG324" s="0" t="n">
        <v>0</v>
      </c>
      <c r="AH324" s="0" t="n">
        <v>0.005944005549684563</v>
      </c>
      <c r="AI324" s="0" t="n">
        <v>0.04404017932974615</v>
      </c>
      <c r="AJ324" s="0" t="n">
        <v>0.03872666894255682</v>
      </c>
      <c r="AK324" s="0" t="n">
        <v>6.3812386173152516e-18</v>
      </c>
      <c r="AL324" s="0" t="n">
        <v>0.09145303038492258</v>
      </c>
      <c r="AN324" s="0" t="n">
        <v>1.8446582521110648</v>
      </c>
      <c r="AO324" s="0" t="n">
        <v>0.004601059372571341</v>
      </c>
      <c r="AQ324" s="0" t="n">
        <v>0.20894343047304756</v>
      </c>
      <c r="AS324" s="0" t="n">
        <v>0.04909865974675645</v>
      </c>
      <c r="AT324" s="0" t="n">
        <v>0</v>
      </c>
      <c r="AU324" s="0" t="n">
        <v>0.14597550018903407</v>
      </c>
      <c r="AV324" s="0" t="n">
        <v>0.063220120977415</v>
      </c>
      <c r="AW324" s="0" t="n">
        <v>0.06461162670941363</v>
      </c>
      <c r="AX324" s="0" t="n">
        <v>0.003983516469502116</v>
      </c>
      <c r="AZ324" s="0" t="n">
        <v>0.6883381629010166</v>
      </c>
      <c r="BA324" s="0" t="n">
        <v>1.0501757156472017e-17</v>
      </c>
      <c r="BB324" s="0" t="n">
        <v>0</v>
      </c>
      <c r="BE324" s="0" t="n">
        <v>0.003458630966375549</v>
      </c>
      <c r="BF324" s="0" t="n">
        <v>0</v>
      </c>
      <c r="BI324" s="0" t="n">
        <v>0.0011130722392169675</v>
      </c>
      <c r="BJ324" s="0" t="n">
        <v>0</v>
      </c>
      <c r="BK324" s="0" t="n">
        <v>0</v>
      </c>
      <c r="BL324" s="0" t="n">
        <v>1.8446582521110648</v>
      </c>
      <c r="BM324" s="0" t="n">
        <v>2.053853873277514</v>
      </c>
      <c r="BO324" s="0" t="s">
        <v>183</v>
      </c>
      <c r="BP324" s="0" t="s">
        <v>46</v>
      </c>
      <c r="BQ324" s="0" t="s">
        <v>330</v>
      </c>
      <c r="BR324" s="0" t="s">
        <v>14</v>
      </c>
      <c r="BS324" s="0" t="s">
        <v>648</v>
      </c>
    </row>
    <row r="325" spans="1:71">
      <c r="A325" s="0" t="s">
        <v>14</v>
      </c>
      <c r="B325" s="0" t="n">
        <v>255131</v>
      </c>
      <c r="C325" s="0" t="s">
        <v>159</v>
      </c>
      <c r="D325" s="16">
        <v>42832</v>
      </c>
      <c r="E325" s="0" t="s">
        <v>160</v>
      </c>
      <c r="F325" s="0" t="s">
        <v>161</v>
      </c>
      <c r="G325" s="0" t="s">
        <v>389</v>
      </c>
      <c r="H325" s="0" t="s">
        <v>645</v>
      </c>
      <c r="I325" s="0" t="n">
        <v>3</v>
      </c>
      <c r="J325" s="0" t="s">
        <v>164</v>
      </c>
      <c r="K325" s="0" t="s">
        <v>165</v>
      </c>
      <c r="M325" s="0" t="s">
        <v>649</v>
      </c>
      <c r="N325" s="0" t="n">
        <v>5</v>
      </c>
      <c r="P325" s="17">
        <v>42832.3449421</v>
      </c>
      <c r="Q325" s="17">
        <v>42832.390706</v>
      </c>
      <c r="R325" s="17">
        <v>43248</v>
      </c>
      <c r="T325" s="0" t="n">
        <v>1000</v>
      </c>
      <c r="U325" s="0" t="s">
        <v>647</v>
      </c>
      <c r="V325" s="0" t="n">
        <v>1</v>
      </c>
      <c r="AD325" s="0" t="n">
        <v>1000</v>
      </c>
      <c r="AG325" s="0" t="n">
        <v>0.00342960936617468</v>
      </c>
      <c r="AH325" s="0" t="n">
        <v>0.0013647942205645607</v>
      </c>
      <c r="AI325" s="0" t="n">
        <v>0.06356197075915491</v>
      </c>
      <c r="AJ325" s="0" t="n">
        <v>0.059235813646547446</v>
      </c>
      <c r="AK325" s="0" t="n">
        <v>5.119579364468865e-18</v>
      </c>
      <c r="AL325" s="0" t="n">
        <v>0.10809838376275917</v>
      </c>
      <c r="AN325" s="0" t="n">
        <v>2.2949443373122356</v>
      </c>
      <c r="AO325" s="0" t="n">
        <v>0.009795016985784341</v>
      </c>
      <c r="AQ325" s="0" t="n">
        <v>0.30630621159255594</v>
      </c>
      <c r="AS325" s="0" t="n">
        <v>0</v>
      </c>
      <c r="AT325" s="0" t="n">
        <v>0.2732562395221154</v>
      </c>
      <c r="AU325" s="0" t="n">
        <v>0.38957367774833457</v>
      </c>
      <c r="AV325" s="0" t="n">
        <v>0.13083553358623748</v>
      </c>
      <c r="AW325" s="0" t="n">
        <v>0.07136103377027812</v>
      </c>
      <c r="AX325" s="0" t="n">
        <v>0.0058972029943750014</v>
      </c>
      <c r="AZ325" s="0" t="n">
        <v>0.8922656036478865</v>
      </c>
      <c r="BA325" s="0" t="n">
        <v>0</v>
      </c>
      <c r="BB325" s="0" t="n">
        <v>0</v>
      </c>
      <c r="BE325" s="0" t="n">
        <v>0.0036255004536666674</v>
      </c>
      <c r="BF325" s="0" t="n">
        <v>0</v>
      </c>
      <c r="BI325" s="0" t="n">
        <v>0.00465255408802381</v>
      </c>
      <c r="BJ325" s="0" t="n">
        <v>0.013208247712821981</v>
      </c>
      <c r="BK325" s="0" t="n">
        <v>0.005370290870861494</v>
      </c>
      <c r="BL325" s="0" t="n">
        <v>2.568200576834351</v>
      </c>
      <c r="BM325" s="0" t="n">
        <v>3.0886097881689234</v>
      </c>
      <c r="BO325" s="0" t="s">
        <v>183</v>
      </c>
      <c r="BP325" s="0" t="s">
        <v>179</v>
      </c>
      <c r="BQ325" s="0" t="s">
        <v>180</v>
      </c>
      <c r="BR325" s="0" t="s">
        <v>14</v>
      </c>
      <c r="BS325" s="0" t="s">
        <v>650</v>
      </c>
    </row>
    <row r="326" spans="1:71">
      <c r="A326" s="0" t="s">
        <v>14</v>
      </c>
      <c r="B326" s="0" t="n">
        <v>255131</v>
      </c>
      <c r="C326" s="0" t="s">
        <v>159</v>
      </c>
      <c r="D326" s="16">
        <v>42832</v>
      </c>
      <c r="E326" s="0" t="s">
        <v>160</v>
      </c>
      <c r="F326" s="0" t="s">
        <v>161</v>
      </c>
      <c r="G326" s="0" t="s">
        <v>389</v>
      </c>
      <c r="H326" s="0" t="s">
        <v>645</v>
      </c>
      <c r="I326" s="0" t="n">
        <v>3</v>
      </c>
      <c r="J326" s="0" t="s">
        <v>164</v>
      </c>
      <c r="K326" s="0" t="s">
        <v>165</v>
      </c>
      <c r="M326" s="0" t="s">
        <v>651</v>
      </c>
      <c r="N326" s="0" t="n">
        <v>10</v>
      </c>
      <c r="P326" s="17">
        <v>42832.3449421</v>
      </c>
      <c r="Q326" s="17">
        <v>42832.390706</v>
      </c>
      <c r="T326" s="0" t="n">
        <v>1000</v>
      </c>
      <c r="U326" s="0" t="s">
        <v>647</v>
      </c>
      <c r="V326" s="0" t="n">
        <v>1</v>
      </c>
      <c r="BP326" s="0" t="s">
        <v>46</v>
      </c>
      <c r="BQ326" s="0" t="s">
        <v>330</v>
      </c>
      <c r="BR326" s="0" t="s">
        <v>14</v>
      </c>
      <c r="BS326" s="0" t="s">
        <v>648</v>
      </c>
    </row>
    <row r="327" spans="1:71">
      <c r="A327" s="0" t="s">
        <v>14</v>
      </c>
      <c r="B327" s="0" t="n">
        <v>255131</v>
      </c>
      <c r="C327" s="0" t="s">
        <v>159</v>
      </c>
      <c r="D327" s="16">
        <v>42832</v>
      </c>
      <c r="E327" s="0" t="s">
        <v>160</v>
      </c>
      <c r="F327" s="0" t="s">
        <v>161</v>
      </c>
      <c r="G327" s="0" t="s">
        <v>389</v>
      </c>
      <c r="H327" s="0" t="s">
        <v>645</v>
      </c>
      <c r="I327" s="0" t="n">
        <v>3</v>
      </c>
      <c r="J327" s="0" t="s">
        <v>164</v>
      </c>
      <c r="K327" s="0" t="s">
        <v>165</v>
      </c>
      <c r="M327" s="0" t="s">
        <v>652</v>
      </c>
      <c r="N327" s="0" t="n">
        <v>20</v>
      </c>
      <c r="P327" s="17">
        <v>42832.3449421</v>
      </c>
      <c r="Q327" s="17">
        <v>42832.390706</v>
      </c>
      <c r="T327" s="0" t="n">
        <v>1000</v>
      </c>
      <c r="U327" s="0" t="s">
        <v>647</v>
      </c>
      <c r="V327" s="0" t="n">
        <v>1</v>
      </c>
      <c r="BP327" s="0" t="s">
        <v>46</v>
      </c>
      <c r="BQ327" s="0" t="s">
        <v>330</v>
      </c>
      <c r="BR327" s="0" t="s">
        <v>14</v>
      </c>
      <c r="BS327" s="0" t="s">
        <v>648</v>
      </c>
    </row>
    <row r="328" spans="1:71">
      <c r="A328" s="0" t="s">
        <v>14</v>
      </c>
      <c r="B328" s="0" t="n">
        <v>255131</v>
      </c>
      <c r="C328" s="0" t="s">
        <v>159</v>
      </c>
      <c r="D328" s="16">
        <v>42832</v>
      </c>
      <c r="E328" s="0" t="s">
        <v>160</v>
      </c>
      <c r="F328" s="0" t="s">
        <v>161</v>
      </c>
      <c r="G328" s="0" t="s">
        <v>389</v>
      </c>
      <c r="H328" s="0" t="s">
        <v>645</v>
      </c>
      <c r="I328" s="0" t="n">
        <v>3</v>
      </c>
      <c r="J328" s="0" t="s">
        <v>164</v>
      </c>
      <c r="K328" s="0" t="s">
        <v>165</v>
      </c>
      <c r="M328" s="0" t="s">
        <v>653</v>
      </c>
      <c r="N328" s="0" t="n">
        <v>30</v>
      </c>
      <c r="P328" s="17">
        <v>42832.3449421</v>
      </c>
      <c r="Q328" s="17">
        <v>42832.390706</v>
      </c>
      <c r="T328" s="0" t="n">
        <v>1000</v>
      </c>
      <c r="U328" s="0" t="s">
        <v>647</v>
      </c>
      <c r="V328" s="0" t="n">
        <v>1</v>
      </c>
      <c r="BP328" s="0" t="s">
        <v>46</v>
      </c>
      <c r="BQ328" s="0" t="s">
        <v>330</v>
      </c>
      <c r="BR328" s="0" t="s">
        <v>14</v>
      </c>
      <c r="BS328" s="0" t="s">
        <v>648</v>
      </c>
    </row>
    <row r="329" spans="1:71">
      <c r="A329" s="0" t="s">
        <v>14</v>
      </c>
      <c r="B329" s="0" t="n">
        <v>255160</v>
      </c>
      <c r="C329" s="0" t="s">
        <v>159</v>
      </c>
      <c r="D329" s="16">
        <v>42833</v>
      </c>
      <c r="E329" s="0" t="s">
        <v>388</v>
      </c>
      <c r="F329" s="0" t="s">
        <v>161</v>
      </c>
      <c r="G329" s="0" t="s">
        <v>389</v>
      </c>
      <c r="H329" s="0" t="s">
        <v>633</v>
      </c>
      <c r="I329" s="0" t="n">
        <v>5</v>
      </c>
      <c r="J329" s="0" t="s">
        <v>634</v>
      </c>
      <c r="K329" s="0" t="s">
        <v>165</v>
      </c>
      <c r="M329" s="0" t="s">
        <v>654</v>
      </c>
      <c r="N329" s="0" t="n">
        <v>5</v>
      </c>
      <c r="P329" s="17">
        <v>42833.615787</v>
      </c>
      <c r="Q329" s="17">
        <v>42833.615787</v>
      </c>
      <c r="T329" s="0" t="n">
        <v>1000</v>
      </c>
      <c r="U329" s="0" t="s">
        <v>602</v>
      </c>
      <c r="V329" s="0" t="n">
        <v>1</v>
      </c>
      <c r="BP329" s="0" t="s">
        <v>46</v>
      </c>
      <c r="BQ329" s="0" t="s">
        <v>330</v>
      </c>
      <c r="BR329" s="0" t="s">
        <v>14</v>
      </c>
      <c r="BS329" s="0" t="s">
        <v>636</v>
      </c>
    </row>
    <row r="330" spans="1:71">
      <c r="A330" s="0" t="s">
        <v>14</v>
      </c>
      <c r="B330" s="0" t="n">
        <v>255176</v>
      </c>
      <c r="C330" s="0" t="s">
        <v>159</v>
      </c>
      <c r="D330" s="16">
        <v>42834</v>
      </c>
      <c r="E330" s="0" t="s">
        <v>388</v>
      </c>
      <c r="F330" s="0" t="s">
        <v>161</v>
      </c>
      <c r="G330" s="0" t="s">
        <v>389</v>
      </c>
      <c r="H330" s="0" t="s">
        <v>390</v>
      </c>
      <c r="I330" s="0" t="n">
        <v>1</v>
      </c>
      <c r="J330" s="0" t="s">
        <v>391</v>
      </c>
      <c r="K330" s="0" t="s">
        <v>165</v>
      </c>
      <c r="M330" s="0" t="s">
        <v>655</v>
      </c>
      <c r="N330" s="0" t="n">
        <v>5</v>
      </c>
      <c r="P330" s="17">
        <v>42834.5267593</v>
      </c>
      <c r="Q330" s="17">
        <v>42834.5861343</v>
      </c>
      <c r="T330" s="0" t="n">
        <v>1000</v>
      </c>
      <c r="U330" s="0" t="s">
        <v>602</v>
      </c>
      <c r="V330" s="0" t="n">
        <v>1</v>
      </c>
      <c r="BP330" s="0" t="s">
        <v>46</v>
      </c>
      <c r="BQ330" s="0" t="s">
        <v>330</v>
      </c>
      <c r="BR330" s="0" t="s">
        <v>14</v>
      </c>
      <c r="BS330" s="0" t="s">
        <v>636</v>
      </c>
    </row>
    <row r="331" spans="1:71">
      <c r="A331" s="0" t="s">
        <v>14</v>
      </c>
      <c r="B331" s="0" t="n">
        <v>260846</v>
      </c>
      <c r="C331" s="0" t="s">
        <v>159</v>
      </c>
      <c r="D331" s="16">
        <v>42836</v>
      </c>
      <c r="E331" s="0" t="s">
        <v>160</v>
      </c>
      <c r="F331" s="0" t="s">
        <v>161</v>
      </c>
      <c r="G331" s="0" t="s">
        <v>389</v>
      </c>
      <c r="H331" s="0" t="s">
        <v>656</v>
      </c>
      <c r="I331" s="0" t="n">
        <v>3</v>
      </c>
      <c r="J331" s="0" t="s">
        <v>164</v>
      </c>
      <c r="K331" s="0" t="s">
        <v>165</v>
      </c>
      <c r="M331" s="0" t="s">
        <v>657</v>
      </c>
      <c r="N331" s="0" t="n">
        <v>0</v>
      </c>
      <c r="P331" s="17">
        <v>42836.3554861</v>
      </c>
      <c r="Q331" s="17">
        <v>42836.3776157</v>
      </c>
      <c r="R331" s="17">
        <v>43575</v>
      </c>
      <c r="T331" s="0" t="n">
        <v>1000</v>
      </c>
      <c r="U331" s="0" t="s">
        <v>647</v>
      </c>
      <c r="V331" s="0" t="n">
        <v>1</v>
      </c>
      <c r="AD331" s="0" t="n">
        <v>1</v>
      </c>
      <c r="AG331" s="0" t="n">
        <v>0</v>
      </c>
      <c r="AH331" s="0" t="n">
        <v>0</v>
      </c>
      <c r="AI331" s="0" t="n">
        <v>0.014872260650597487</v>
      </c>
      <c r="AJ331" s="0" t="n">
        <v>0.01791947445675364</v>
      </c>
      <c r="AK331" s="0" t="n">
        <v>6.490088425470736e-18</v>
      </c>
      <c r="AL331" s="0" t="n">
        <v>0</v>
      </c>
      <c r="AN331" s="0" t="n">
        <v>0.3914833999339355</v>
      </c>
      <c r="AO331" s="0" t="n">
        <v>0.006794182228374571</v>
      </c>
      <c r="AQ331" s="0" t="n">
        <v>0.02911311739913766</v>
      </c>
      <c r="AS331" s="0" t="n">
        <v>0.018325330377677165</v>
      </c>
      <c r="AT331" s="0" t="n">
        <v>0</v>
      </c>
      <c r="AU331" s="0" t="n">
        <v>0.02724155766919618</v>
      </c>
      <c r="AV331" s="0" t="n">
        <v>0.01176053357709511</v>
      </c>
      <c r="AW331" s="0" t="n">
        <v>0.012335004660868518</v>
      </c>
      <c r="AX331" s="0" t="n">
        <v>0.004425098073129813</v>
      </c>
      <c r="AZ331" s="0" t="n">
        <v>0.15484665939685976</v>
      </c>
      <c r="BA331" s="0" t="n">
        <v>1.06808938915685e-17</v>
      </c>
      <c r="BB331" s="0" t="n">
        <v>0</v>
      </c>
      <c r="BE331" s="0" t="n">
        <v>0</v>
      </c>
      <c r="BF331" s="0" t="n">
        <v>0.010394085235018322</v>
      </c>
      <c r="BI331" s="0" t="n">
        <v>0</v>
      </c>
      <c r="BJ331" s="0" t="n">
        <v>0</v>
      </c>
      <c r="BK331" s="0" t="n">
        <v>0</v>
      </c>
      <c r="BL331" s="0" t="n">
        <v>0.3914833999339355</v>
      </c>
      <c r="BM331" s="0" t="n">
        <v>0.4304854911802268</v>
      </c>
      <c r="BO331" s="0" t="s">
        <v>183</v>
      </c>
      <c r="BP331" s="0" t="s">
        <v>46</v>
      </c>
      <c r="BQ331" s="0" t="s">
        <v>330</v>
      </c>
      <c r="BR331" s="0" t="s">
        <v>14</v>
      </c>
      <c r="BS331" s="0" t="s">
        <v>648</v>
      </c>
    </row>
    <row r="332" spans="1:71">
      <c r="A332" s="0" t="s">
        <v>14</v>
      </c>
      <c r="B332" s="0" t="n">
        <v>260846</v>
      </c>
      <c r="C332" s="0" t="s">
        <v>159</v>
      </c>
      <c r="D332" s="16">
        <v>42836</v>
      </c>
      <c r="E332" s="0" t="s">
        <v>160</v>
      </c>
      <c r="F332" s="0" t="s">
        <v>161</v>
      </c>
      <c r="G332" s="0" t="s">
        <v>389</v>
      </c>
      <c r="H332" s="0" t="s">
        <v>656</v>
      </c>
      <c r="I332" s="0" t="n">
        <v>3</v>
      </c>
      <c r="J332" s="0" t="s">
        <v>164</v>
      </c>
      <c r="K332" s="0" t="s">
        <v>165</v>
      </c>
      <c r="M332" s="0" t="s">
        <v>658</v>
      </c>
      <c r="N332" s="0" t="n">
        <v>5</v>
      </c>
      <c r="P332" s="17">
        <v>42836.3554861</v>
      </c>
      <c r="Q332" s="17">
        <v>42836.3776157</v>
      </c>
      <c r="R332" s="17">
        <v>43248</v>
      </c>
      <c r="T332" s="0" t="n">
        <v>800</v>
      </c>
      <c r="U332" s="0" t="s">
        <v>647</v>
      </c>
      <c r="V332" s="0" t="n">
        <v>1</v>
      </c>
      <c r="AD332" s="0" t="n">
        <v>800</v>
      </c>
      <c r="AG332" s="0" t="n">
        <v>0.0017733733243224562</v>
      </c>
      <c r="AH332" s="0" t="n">
        <v>0</v>
      </c>
      <c r="AI332" s="0" t="n">
        <v>0.02741180093647042</v>
      </c>
      <c r="AJ332" s="0" t="n">
        <v>0.01675725838604081</v>
      </c>
      <c r="AK332" s="0" t="n">
        <v>5.488382591441289e-18</v>
      </c>
      <c r="AL332" s="0" t="n">
        <v>0</v>
      </c>
      <c r="AN332" s="0" t="n">
        <v>0.34704796205449207</v>
      </c>
      <c r="AO332" s="0" t="n">
        <v>0.010428100902534583</v>
      </c>
      <c r="AQ332" s="0" t="n">
        <v>0.036853693859925665</v>
      </c>
      <c r="AS332" s="0" t="n">
        <v>0.009847970317171707</v>
      </c>
      <c r="AT332" s="0" t="n">
        <v>0</v>
      </c>
      <c r="AU332" s="0" t="n">
        <v>0.044012707541767206</v>
      </c>
      <c r="AV332" s="0" t="n">
        <v>0.015048289073766066</v>
      </c>
      <c r="AW332" s="0" t="n">
        <v>0.011107658647014962</v>
      </c>
      <c r="AX332" s="0" t="n">
        <v>0.0018979811105967988</v>
      </c>
      <c r="AZ332" s="0" t="n">
        <v>0.1396178164961505</v>
      </c>
      <c r="BA332" s="0" t="n">
        <v>0</v>
      </c>
      <c r="BB332" s="0" t="n">
        <v>0</v>
      </c>
      <c r="BE332" s="0" t="n">
        <v>0</v>
      </c>
      <c r="BF332" s="0" t="n">
        <v>0.0072070735093054256</v>
      </c>
      <c r="BI332" s="0" t="n">
        <v>0.00140573921888317</v>
      </c>
      <c r="BJ332" s="0" t="n">
        <v>0.0034208648388896045</v>
      </c>
      <c r="BK332" s="0" t="n">
        <v>0.001721358970725956</v>
      </c>
      <c r="BL332" s="0" t="n">
        <v>0.3703760126195797</v>
      </c>
      <c r="BM332" s="0" t="n">
        <v>0.42943700923511297</v>
      </c>
      <c r="BO332" s="0" t="s">
        <v>183</v>
      </c>
      <c r="BP332" s="0" t="s">
        <v>179</v>
      </c>
      <c r="BQ332" s="0" t="s">
        <v>180</v>
      </c>
      <c r="BR332" s="0" t="s">
        <v>14</v>
      </c>
      <c r="BS332" s="0" t="s">
        <v>650</v>
      </c>
    </row>
    <row r="333" spans="1:71">
      <c r="A333" s="0" t="s">
        <v>14</v>
      </c>
      <c r="B333" s="0" t="n">
        <v>260846</v>
      </c>
      <c r="C333" s="0" t="s">
        <v>159</v>
      </c>
      <c r="D333" s="16">
        <v>42836</v>
      </c>
      <c r="E333" s="0" t="s">
        <v>160</v>
      </c>
      <c r="F333" s="0" t="s">
        <v>161</v>
      </c>
      <c r="G333" s="0" t="s">
        <v>389</v>
      </c>
      <c r="H333" s="0" t="s">
        <v>656</v>
      </c>
      <c r="I333" s="0" t="n">
        <v>3</v>
      </c>
      <c r="J333" s="0" t="s">
        <v>164</v>
      </c>
      <c r="K333" s="0" t="s">
        <v>165</v>
      </c>
      <c r="M333" s="0" t="s">
        <v>659</v>
      </c>
      <c r="N333" s="0" t="n">
        <v>10</v>
      </c>
      <c r="P333" s="17">
        <v>42836.3554861</v>
      </c>
      <c r="Q333" s="17">
        <v>42836.3776157</v>
      </c>
      <c r="T333" s="0" t="n">
        <v>1000</v>
      </c>
      <c r="U333" s="0" t="s">
        <v>647</v>
      </c>
      <c r="V333" s="0" t="n">
        <v>1</v>
      </c>
      <c r="BP333" s="0" t="s">
        <v>46</v>
      </c>
      <c r="BQ333" s="0" t="s">
        <v>330</v>
      </c>
      <c r="BR333" s="0" t="s">
        <v>14</v>
      </c>
      <c r="BS333" s="0" t="s">
        <v>648</v>
      </c>
    </row>
    <row r="334" spans="1:71">
      <c r="A334" s="0" t="s">
        <v>14</v>
      </c>
      <c r="B334" s="0" t="n">
        <v>260846</v>
      </c>
      <c r="C334" s="0" t="s">
        <v>159</v>
      </c>
      <c r="D334" s="16">
        <v>42836</v>
      </c>
      <c r="E334" s="0" t="s">
        <v>160</v>
      </c>
      <c r="F334" s="0" t="s">
        <v>161</v>
      </c>
      <c r="G334" s="0" t="s">
        <v>389</v>
      </c>
      <c r="H334" s="0" t="s">
        <v>656</v>
      </c>
      <c r="I334" s="0" t="n">
        <v>3</v>
      </c>
      <c r="J334" s="0" t="s">
        <v>164</v>
      </c>
      <c r="K334" s="0" t="s">
        <v>165</v>
      </c>
      <c r="M334" s="0" t="s">
        <v>660</v>
      </c>
      <c r="N334" s="0" t="n">
        <v>20</v>
      </c>
      <c r="P334" s="17">
        <v>42836.3554861</v>
      </c>
      <c r="Q334" s="17">
        <v>42836.3776157</v>
      </c>
      <c r="T334" s="0" t="n">
        <v>1000</v>
      </c>
      <c r="U334" s="0" t="s">
        <v>647</v>
      </c>
      <c r="V334" s="0" t="n">
        <v>1</v>
      </c>
      <c r="BP334" s="0" t="s">
        <v>46</v>
      </c>
      <c r="BQ334" s="0" t="s">
        <v>330</v>
      </c>
      <c r="BR334" s="0" t="s">
        <v>14</v>
      </c>
      <c r="BS334" s="0" t="s">
        <v>648</v>
      </c>
    </row>
    <row r="335" spans="1:71">
      <c r="A335" s="0" t="s">
        <v>14</v>
      </c>
      <c r="B335" s="0" t="n">
        <v>260846</v>
      </c>
      <c r="C335" s="0" t="s">
        <v>159</v>
      </c>
      <c r="D335" s="16">
        <v>42836</v>
      </c>
      <c r="E335" s="0" t="s">
        <v>160</v>
      </c>
      <c r="F335" s="0" t="s">
        <v>161</v>
      </c>
      <c r="G335" s="0" t="s">
        <v>389</v>
      </c>
      <c r="H335" s="0" t="s">
        <v>656</v>
      </c>
      <c r="I335" s="0" t="n">
        <v>3</v>
      </c>
      <c r="J335" s="0" t="s">
        <v>164</v>
      </c>
      <c r="K335" s="0" t="s">
        <v>165</v>
      </c>
      <c r="M335" s="0" t="s">
        <v>661</v>
      </c>
      <c r="N335" s="0" t="n">
        <v>30</v>
      </c>
      <c r="P335" s="17">
        <v>42836.3554861</v>
      </c>
      <c r="Q335" s="17">
        <v>42836.3776157</v>
      </c>
      <c r="T335" s="0" t="n">
        <v>1000</v>
      </c>
      <c r="U335" s="0" t="s">
        <v>647</v>
      </c>
      <c r="V335" s="0" t="n">
        <v>1</v>
      </c>
      <c r="BP335" s="0" t="s">
        <v>46</v>
      </c>
      <c r="BQ335" s="0" t="s">
        <v>330</v>
      </c>
      <c r="BR335" s="0" t="s">
        <v>14</v>
      </c>
      <c r="BS335" s="0" t="s">
        <v>648</v>
      </c>
    </row>
    <row r="336" spans="1:71">
      <c r="A336" s="0" t="s">
        <v>14</v>
      </c>
      <c r="B336" s="0" t="n">
        <v>260857</v>
      </c>
      <c r="C336" s="0" t="s">
        <v>159</v>
      </c>
      <c r="D336" s="16">
        <v>42845</v>
      </c>
      <c r="E336" s="0" t="s">
        <v>160</v>
      </c>
      <c r="F336" s="0" t="s">
        <v>161</v>
      </c>
      <c r="G336" s="0" t="s">
        <v>389</v>
      </c>
      <c r="H336" s="0" t="s">
        <v>415</v>
      </c>
      <c r="I336" s="0" t="n">
        <v>3</v>
      </c>
      <c r="J336" s="0" t="s">
        <v>164</v>
      </c>
      <c r="K336" s="0" t="s">
        <v>165</v>
      </c>
      <c r="M336" s="0" t="s">
        <v>662</v>
      </c>
      <c r="N336" s="0" t="n">
        <v>0</v>
      </c>
      <c r="P336" s="17">
        <v>42845.346331</v>
      </c>
      <c r="Q336" s="17">
        <v>42845.3666435</v>
      </c>
      <c r="R336" s="17">
        <v>43575</v>
      </c>
      <c r="T336" s="0" t="n">
        <v>1000</v>
      </c>
      <c r="U336" s="0" t="s">
        <v>554</v>
      </c>
      <c r="V336" s="0" t="n">
        <v>1</v>
      </c>
      <c r="AD336" s="0" t="n">
        <v>1</v>
      </c>
      <c r="AG336" s="0" t="n">
        <v>0</v>
      </c>
      <c r="AH336" s="0" t="n">
        <v>0</v>
      </c>
      <c r="AI336" s="0" t="n">
        <v>0.12375238407546765</v>
      </c>
      <c r="AJ336" s="0" t="n">
        <v>0.09629715110725846</v>
      </c>
      <c r="AK336" s="0" t="n">
        <v>5.89041956425658e-18</v>
      </c>
      <c r="AL336" s="0" t="n">
        <v>0.4484732918996018</v>
      </c>
      <c r="AN336" s="0" t="n">
        <v>9.09188089409362</v>
      </c>
      <c r="AO336" s="0" t="n">
        <v>0.07975231123437687</v>
      </c>
      <c r="AQ336" s="0" t="n">
        <v>1.3065408358275181</v>
      </c>
      <c r="AS336" s="0" t="n">
        <v>1.5590802605186471</v>
      </c>
      <c r="AT336" s="0" t="n">
        <v>0</v>
      </c>
      <c r="AU336" s="0" t="n">
        <v>0.7056454757493424</v>
      </c>
      <c r="AV336" s="0" t="n">
        <v>0.403496740571434</v>
      </c>
      <c r="AW336" s="0" t="n">
        <v>0.33514396270086827</v>
      </c>
      <c r="AX336" s="0" t="n">
        <v>0.03003561668568733</v>
      </c>
      <c r="AZ336" s="0" t="n">
        <v>3.798044643957024</v>
      </c>
      <c r="BA336" s="0" t="n">
        <v>9.694004490867993e-18</v>
      </c>
      <c r="BB336" s="0" t="n">
        <v>0.007538100763788764</v>
      </c>
      <c r="BE336" s="0" t="n">
        <v>0.00595963737326957</v>
      </c>
      <c r="BF336" s="0" t="n">
        <v>0</v>
      </c>
      <c r="BI336" s="0" t="n">
        <v>0.006078007635165687</v>
      </c>
      <c r="BJ336" s="0" t="n">
        <v>0.01250123434822028</v>
      </c>
      <c r="BK336" s="0" t="n">
        <v>0.01754754587600287</v>
      </c>
      <c r="BL336" s="0" t="n">
        <v>9.09188089409362</v>
      </c>
      <c r="BM336" s="0" t="n">
        <v>10.201023110414397</v>
      </c>
      <c r="BO336" s="0" t="s">
        <v>183</v>
      </c>
      <c r="BP336" s="0" t="s">
        <v>46</v>
      </c>
      <c r="BQ336" s="0" t="s">
        <v>330</v>
      </c>
      <c r="BR336" s="0" t="s">
        <v>14</v>
      </c>
      <c r="BS336" s="0" t="s">
        <v>663</v>
      </c>
    </row>
    <row r="337" spans="1:71">
      <c r="A337" s="0" t="s">
        <v>14</v>
      </c>
      <c r="B337" s="0" t="n">
        <v>260857</v>
      </c>
      <c r="C337" s="0" t="s">
        <v>159</v>
      </c>
      <c r="D337" s="16">
        <v>42845</v>
      </c>
      <c r="E337" s="0" t="s">
        <v>160</v>
      </c>
      <c r="F337" s="0" t="s">
        <v>161</v>
      </c>
      <c r="G337" s="0" t="s">
        <v>389</v>
      </c>
      <c r="H337" s="0" t="s">
        <v>415</v>
      </c>
      <c r="I337" s="0" t="n">
        <v>3</v>
      </c>
      <c r="J337" s="0" t="s">
        <v>164</v>
      </c>
      <c r="K337" s="0" t="s">
        <v>165</v>
      </c>
      <c r="M337" s="0" t="s">
        <v>664</v>
      </c>
      <c r="N337" s="0" t="n">
        <v>5</v>
      </c>
      <c r="P337" s="17">
        <v>42845.346331</v>
      </c>
      <c r="Q337" s="17">
        <v>42845.3666435</v>
      </c>
      <c r="R337" s="17">
        <v>43248</v>
      </c>
      <c r="T337" s="0" t="n">
        <v>1000</v>
      </c>
      <c r="U337" s="0" t="s">
        <v>554</v>
      </c>
      <c r="V337" s="0" t="n">
        <v>1</v>
      </c>
      <c r="AD337" s="0" t="n">
        <v>1000</v>
      </c>
      <c r="AG337" s="0" t="n">
        <v>0.0033710610768489537</v>
      </c>
      <c r="AH337" s="0" t="n">
        <v>0</v>
      </c>
      <c r="AI337" s="0" t="n">
        <v>0.06325002997606946</v>
      </c>
      <c r="AJ337" s="0" t="n">
        <v>0.07595137275042217</v>
      </c>
      <c r="AK337" s="0" t="n">
        <v>4.190676724745362e-18</v>
      </c>
      <c r="AL337" s="0" t="n">
        <v>0.24869884448346094</v>
      </c>
      <c r="AN337" s="0" t="n">
        <v>5.201945375379331</v>
      </c>
      <c r="AO337" s="0" t="n">
        <v>0.09672409020807697</v>
      </c>
      <c r="AQ337" s="0" t="n">
        <v>0.8109779952396954</v>
      </c>
      <c r="AS337" s="0" t="n">
        <v>0</v>
      </c>
      <c r="AT337" s="0" t="n">
        <v>0.6942268896076579</v>
      </c>
      <c r="AU337" s="0" t="n">
        <v>0.8784202625509333</v>
      </c>
      <c r="AV337" s="0" t="n">
        <v>0.27101450771290236</v>
      </c>
      <c r="AW337" s="0" t="n">
        <v>0.16775519573040562</v>
      </c>
      <c r="AX337" s="0" t="n">
        <v>0.023161364816246297</v>
      </c>
      <c r="AZ337" s="0" t="n">
        <v>2.1804925324488957</v>
      </c>
      <c r="BA337" s="0" t="n">
        <v>0.013867188675618793</v>
      </c>
      <c r="BB337" s="0" t="n">
        <v>0</v>
      </c>
      <c r="BE337" s="0" t="n">
        <v>0.009020162330006628</v>
      </c>
      <c r="BF337" s="0" t="n">
        <v>0</v>
      </c>
      <c r="BI337" s="0" t="n">
        <v>0</v>
      </c>
      <c r="BJ337" s="0" t="n">
        <v>0.015277440828786286</v>
      </c>
      <c r="BK337" s="0" t="n">
        <v>0.023335089204106065</v>
      </c>
      <c r="BL337" s="0" t="n">
        <v>5.89617226498699</v>
      </c>
      <c r="BM337" s="0" t="n">
        <v>7.045607035250825</v>
      </c>
      <c r="BO337" s="0" t="s">
        <v>183</v>
      </c>
      <c r="BP337" s="0" t="s">
        <v>179</v>
      </c>
      <c r="BQ337" s="0" t="s">
        <v>180</v>
      </c>
      <c r="BR337" s="0" t="s">
        <v>14</v>
      </c>
      <c r="BS337" s="0" t="s">
        <v>665</v>
      </c>
    </row>
    <row r="338" spans="1:71">
      <c r="A338" s="0" t="s">
        <v>14</v>
      </c>
      <c r="B338" s="0" t="n">
        <v>260857</v>
      </c>
      <c r="C338" s="0" t="s">
        <v>159</v>
      </c>
      <c r="D338" s="16">
        <v>42845</v>
      </c>
      <c r="E338" s="0" t="s">
        <v>160</v>
      </c>
      <c r="F338" s="0" t="s">
        <v>161</v>
      </c>
      <c r="G338" s="0" t="s">
        <v>389</v>
      </c>
      <c r="H338" s="0" t="s">
        <v>415</v>
      </c>
      <c r="I338" s="0" t="n">
        <v>3</v>
      </c>
      <c r="J338" s="0" t="s">
        <v>164</v>
      </c>
      <c r="K338" s="0" t="s">
        <v>165</v>
      </c>
      <c r="M338" s="0" t="s">
        <v>666</v>
      </c>
      <c r="N338" s="0" t="n">
        <v>10</v>
      </c>
      <c r="P338" s="17">
        <v>42845.346331</v>
      </c>
      <c r="Q338" s="17">
        <v>42845.3666435</v>
      </c>
      <c r="T338" s="0" t="n">
        <v>1000</v>
      </c>
      <c r="U338" s="0" t="s">
        <v>554</v>
      </c>
      <c r="V338" s="0" t="n">
        <v>1</v>
      </c>
      <c r="BP338" s="0" t="s">
        <v>46</v>
      </c>
      <c r="BQ338" s="0" t="s">
        <v>330</v>
      </c>
      <c r="BR338" s="0" t="s">
        <v>14</v>
      </c>
      <c r="BS338" s="0" t="s">
        <v>663</v>
      </c>
    </row>
    <row r="339" spans="1:71">
      <c r="A339" s="0" t="s">
        <v>14</v>
      </c>
      <c r="B339" s="0" t="n">
        <v>260857</v>
      </c>
      <c r="C339" s="0" t="s">
        <v>159</v>
      </c>
      <c r="D339" s="16">
        <v>42845</v>
      </c>
      <c r="E339" s="0" t="s">
        <v>160</v>
      </c>
      <c r="F339" s="0" t="s">
        <v>161</v>
      </c>
      <c r="G339" s="0" t="s">
        <v>389</v>
      </c>
      <c r="H339" s="0" t="s">
        <v>415</v>
      </c>
      <c r="I339" s="0" t="n">
        <v>3</v>
      </c>
      <c r="J339" s="0" t="s">
        <v>164</v>
      </c>
      <c r="K339" s="0" t="s">
        <v>165</v>
      </c>
      <c r="M339" s="0" t="s">
        <v>667</v>
      </c>
      <c r="N339" s="0" t="n">
        <v>20</v>
      </c>
      <c r="P339" s="17">
        <v>42845.346331</v>
      </c>
      <c r="Q339" s="17">
        <v>42845.3666435</v>
      </c>
      <c r="T339" s="0" t="n">
        <v>1000</v>
      </c>
      <c r="U339" s="0" t="s">
        <v>554</v>
      </c>
      <c r="V339" s="0" t="n">
        <v>1</v>
      </c>
      <c r="BP339" s="0" t="s">
        <v>46</v>
      </c>
      <c r="BQ339" s="0" t="s">
        <v>330</v>
      </c>
      <c r="BR339" s="0" t="s">
        <v>14</v>
      </c>
      <c r="BS339" s="0" t="s">
        <v>663</v>
      </c>
    </row>
    <row r="340" spans="1:71">
      <c r="A340" s="0" t="s">
        <v>14</v>
      </c>
      <c r="B340" s="0" t="n">
        <v>260859</v>
      </c>
      <c r="C340" s="0" t="s">
        <v>159</v>
      </c>
      <c r="D340" s="16">
        <v>42845</v>
      </c>
      <c r="E340" s="0" t="s">
        <v>160</v>
      </c>
      <c r="F340" s="0" t="s">
        <v>161</v>
      </c>
      <c r="G340" s="0" t="s">
        <v>389</v>
      </c>
      <c r="H340" s="0" t="s">
        <v>415</v>
      </c>
      <c r="I340" s="0" t="n">
        <v>5</v>
      </c>
      <c r="J340" s="0" t="s">
        <v>164</v>
      </c>
      <c r="K340" s="0" t="s">
        <v>165</v>
      </c>
      <c r="M340" s="0" t="s">
        <v>668</v>
      </c>
      <c r="N340" s="0" t="n">
        <v>30</v>
      </c>
      <c r="P340" s="17">
        <v>42845.3520833</v>
      </c>
      <c r="Q340" s="17">
        <v>42845.3772222</v>
      </c>
      <c r="T340" s="0" t="n">
        <v>1000</v>
      </c>
      <c r="U340" s="0" t="s">
        <v>554</v>
      </c>
      <c r="V340" s="0" t="n">
        <v>1</v>
      </c>
      <c r="BP340" s="0" t="s">
        <v>46</v>
      </c>
      <c r="BQ340" s="0" t="s">
        <v>330</v>
      </c>
      <c r="BR340" s="0" t="s">
        <v>14</v>
      </c>
      <c r="BS340" s="0" t="s">
        <v>669</v>
      </c>
    </row>
    <row r="341" spans="1:71">
      <c r="A341" s="0" t="s">
        <v>14</v>
      </c>
      <c r="B341" s="0" t="n">
        <v>260851</v>
      </c>
      <c r="C341" s="0" t="s">
        <v>159</v>
      </c>
      <c r="D341" s="16">
        <v>42849</v>
      </c>
      <c r="E341" s="0" t="s">
        <v>160</v>
      </c>
      <c r="F341" s="0" t="s">
        <v>161</v>
      </c>
      <c r="G341" s="0" t="s">
        <v>389</v>
      </c>
      <c r="H341" s="0" t="s">
        <v>645</v>
      </c>
      <c r="I341" s="0" t="n">
        <v>3</v>
      </c>
      <c r="J341" s="0" t="s">
        <v>164</v>
      </c>
      <c r="K341" s="0" t="s">
        <v>165</v>
      </c>
      <c r="M341" s="0" t="s">
        <v>670</v>
      </c>
      <c r="N341" s="0" t="n">
        <v>0</v>
      </c>
      <c r="P341" s="17">
        <v>42849.3469444</v>
      </c>
      <c r="Q341" s="17">
        <v>42849.3729745</v>
      </c>
      <c r="R341" s="17">
        <v>43575</v>
      </c>
      <c r="T341" s="0" t="n">
        <v>1000</v>
      </c>
      <c r="U341" s="0" t="s">
        <v>554</v>
      </c>
      <c r="V341" s="0" t="n">
        <v>1</v>
      </c>
      <c r="AD341" s="0" t="n">
        <v>1</v>
      </c>
      <c r="AG341" s="0" t="n">
        <v>0</v>
      </c>
      <c r="AH341" s="0" t="n">
        <v>0</v>
      </c>
      <c r="AI341" s="0" t="n">
        <v>0.023343042431430507</v>
      </c>
      <c r="AJ341" s="0" t="n">
        <v>0.013516174022368568</v>
      </c>
      <c r="AK341" s="0" t="n">
        <v>5.772525157678933e-18</v>
      </c>
      <c r="AL341" s="0" t="n">
        <v>0.17306698674018575</v>
      </c>
      <c r="AN341" s="0" t="n">
        <v>3.7716497618702487</v>
      </c>
      <c r="AO341" s="0" t="n">
        <v>0.022019395461021333</v>
      </c>
      <c r="AQ341" s="0" t="n">
        <v>0.4612412094863416</v>
      </c>
      <c r="AS341" s="0" t="n">
        <v>0.4552468038674776</v>
      </c>
      <c r="AT341" s="0" t="n">
        <v>0</v>
      </c>
      <c r="AU341" s="0" t="n">
        <v>0.33508623537970855</v>
      </c>
      <c r="AV341" s="0" t="n">
        <v>0.14684048593544727</v>
      </c>
      <c r="AW341" s="0" t="n">
        <v>0.104227446787558</v>
      </c>
      <c r="AX341" s="0" t="n">
        <v>0.02491893470275799</v>
      </c>
      <c r="AZ341" s="0" t="n">
        <v>1.6908163471239026</v>
      </c>
      <c r="BA341" s="0" t="n">
        <v>9.499982843624574e-18</v>
      </c>
      <c r="BB341" s="0" t="n">
        <v>0</v>
      </c>
      <c r="BE341" s="0" t="n">
        <v>0.002136853152046836</v>
      </c>
      <c r="BF341" s="0" t="n">
        <v>0</v>
      </c>
      <c r="BI341" s="0" t="n">
        <v>0.001966371600410842</v>
      </c>
      <c r="BJ341" s="0" t="n">
        <v>0.0065673920405964785</v>
      </c>
      <c r="BK341" s="0" t="n">
        <v>0.007190310795717931</v>
      </c>
      <c r="BL341" s="0" t="n">
        <v>3.7716497618702487</v>
      </c>
      <c r="BM341" s="0" t="n">
        <v>4.253576483185404</v>
      </c>
      <c r="BO341" s="0" t="s">
        <v>183</v>
      </c>
      <c r="BP341" s="0" t="s">
        <v>46</v>
      </c>
      <c r="BQ341" s="0" t="s">
        <v>330</v>
      </c>
      <c r="BR341" s="0" t="s">
        <v>14</v>
      </c>
      <c r="BS341" s="0" t="s">
        <v>671</v>
      </c>
    </row>
    <row r="342" spans="1:71">
      <c r="A342" s="0" t="s">
        <v>14</v>
      </c>
      <c r="B342" s="0" t="n">
        <v>260851</v>
      </c>
      <c r="C342" s="0" t="s">
        <v>159</v>
      </c>
      <c r="D342" s="16">
        <v>42849</v>
      </c>
      <c r="E342" s="0" t="s">
        <v>160</v>
      </c>
      <c r="F342" s="0" t="s">
        <v>161</v>
      </c>
      <c r="G342" s="0" t="s">
        <v>389</v>
      </c>
      <c r="H342" s="0" t="s">
        <v>645</v>
      </c>
      <c r="I342" s="0" t="n">
        <v>3</v>
      </c>
      <c r="J342" s="0" t="s">
        <v>164</v>
      </c>
      <c r="K342" s="0" t="s">
        <v>165</v>
      </c>
      <c r="M342" s="0" t="s">
        <v>672</v>
      </c>
      <c r="N342" s="0" t="n">
        <v>5</v>
      </c>
      <c r="P342" s="17">
        <v>42849.3469444</v>
      </c>
      <c r="Q342" s="17">
        <v>42849.3729745</v>
      </c>
      <c r="R342" s="17">
        <v>43248</v>
      </c>
      <c r="T342" s="0" t="n">
        <v>1000</v>
      </c>
      <c r="U342" s="0" t="s">
        <v>554</v>
      </c>
      <c r="V342" s="0" t="n">
        <v>1</v>
      </c>
      <c r="AD342" s="0" t="n">
        <v>1000</v>
      </c>
      <c r="AG342" s="0" t="n">
        <v>0.020207326011963973</v>
      </c>
      <c r="AH342" s="0" t="n">
        <v>0</v>
      </c>
      <c r="AI342" s="0" t="n">
        <v>0.05058257747227656</v>
      </c>
      <c r="AJ342" s="0" t="n">
        <v>0.03962045009101576</v>
      </c>
      <c r="AK342" s="0" t="n">
        <v>4.4955247766945326e-18</v>
      </c>
      <c r="AL342" s="0" t="n">
        <v>0.15656745984705225</v>
      </c>
      <c r="AN342" s="0" t="n">
        <v>3.80051739722842</v>
      </c>
      <c r="AO342" s="0" t="n">
        <v>0.03841231570959635</v>
      </c>
      <c r="AQ342" s="0" t="n">
        <v>0.5119168196100197</v>
      </c>
      <c r="AS342" s="0" t="n">
        <v>0</v>
      </c>
      <c r="AT342" s="0" t="n">
        <v>0.36386816491738033</v>
      </c>
      <c r="AU342" s="0" t="n">
        <v>0.41150990631560896</v>
      </c>
      <c r="AV342" s="0" t="n">
        <v>0.1928484915871524</v>
      </c>
      <c r="AW342" s="0" t="n">
        <v>0.10255720987395843</v>
      </c>
      <c r="AX342" s="0" t="n">
        <v>0.019187610890057643</v>
      </c>
      <c r="AZ342" s="0" t="n">
        <v>1.6681649276992272</v>
      </c>
      <c r="BA342" s="0" t="n">
        <v>0.003009666169003239</v>
      </c>
      <c r="BB342" s="0" t="n">
        <v>0</v>
      </c>
      <c r="BE342" s="0" t="n">
        <v>0.007679442533526781</v>
      </c>
      <c r="BF342" s="0" t="n">
        <v>0.11538264489866905</v>
      </c>
      <c r="BI342" s="0" t="n">
        <v>0</v>
      </c>
      <c r="BJ342" s="0" t="n">
        <v>0.019015224685349812</v>
      </c>
      <c r="BK342" s="0" t="n">
        <v>0.008178051550376734</v>
      </c>
      <c r="BL342" s="0" t="n">
        <v>4.1643855621458</v>
      </c>
      <c r="BM342" s="0" t="n">
        <v>4.768743960048561</v>
      </c>
      <c r="BO342" s="0" t="s">
        <v>183</v>
      </c>
      <c r="BP342" s="0" t="s">
        <v>179</v>
      </c>
      <c r="BQ342" s="0" t="s">
        <v>180</v>
      </c>
      <c r="BR342" s="0" t="s">
        <v>14</v>
      </c>
      <c r="BS342" s="0" t="s">
        <v>673</v>
      </c>
    </row>
    <row r="343" spans="1:71">
      <c r="A343" s="0" t="s">
        <v>14</v>
      </c>
      <c r="B343" s="0" t="n">
        <v>260851</v>
      </c>
      <c r="C343" s="0" t="s">
        <v>159</v>
      </c>
      <c r="D343" s="16">
        <v>42849</v>
      </c>
      <c r="E343" s="0" t="s">
        <v>160</v>
      </c>
      <c r="F343" s="0" t="s">
        <v>161</v>
      </c>
      <c r="G343" s="0" t="s">
        <v>389</v>
      </c>
      <c r="H343" s="0" t="s">
        <v>645</v>
      </c>
      <c r="I343" s="0" t="n">
        <v>3</v>
      </c>
      <c r="J343" s="0" t="s">
        <v>164</v>
      </c>
      <c r="K343" s="0" t="s">
        <v>165</v>
      </c>
      <c r="M343" s="0" t="s">
        <v>674</v>
      </c>
      <c r="N343" s="0" t="n">
        <v>10</v>
      </c>
      <c r="P343" s="17">
        <v>42849.3469444</v>
      </c>
      <c r="Q343" s="17">
        <v>42849.3729745</v>
      </c>
      <c r="T343" s="0" t="n">
        <v>1000</v>
      </c>
      <c r="U343" s="0" t="s">
        <v>554</v>
      </c>
      <c r="V343" s="0" t="n">
        <v>1</v>
      </c>
      <c r="BP343" s="0" t="s">
        <v>46</v>
      </c>
      <c r="BQ343" s="0" t="s">
        <v>330</v>
      </c>
      <c r="BR343" s="0" t="s">
        <v>14</v>
      </c>
      <c r="BS343" s="0" t="s">
        <v>671</v>
      </c>
    </row>
    <row r="344" spans="1:71">
      <c r="A344" s="0" t="s">
        <v>14</v>
      </c>
      <c r="B344" s="0" t="n">
        <v>260851</v>
      </c>
      <c r="C344" s="0" t="s">
        <v>159</v>
      </c>
      <c r="D344" s="16">
        <v>42849</v>
      </c>
      <c r="E344" s="0" t="s">
        <v>160</v>
      </c>
      <c r="F344" s="0" t="s">
        <v>161</v>
      </c>
      <c r="G344" s="0" t="s">
        <v>389</v>
      </c>
      <c r="H344" s="0" t="s">
        <v>645</v>
      </c>
      <c r="I344" s="0" t="n">
        <v>3</v>
      </c>
      <c r="J344" s="0" t="s">
        <v>164</v>
      </c>
      <c r="K344" s="0" t="s">
        <v>165</v>
      </c>
      <c r="M344" s="0" t="s">
        <v>675</v>
      </c>
      <c r="N344" s="0" t="n">
        <v>20</v>
      </c>
      <c r="P344" s="17">
        <v>42849.3469444</v>
      </c>
      <c r="Q344" s="17">
        <v>42849.3729745</v>
      </c>
      <c r="T344" s="0" t="n">
        <v>1000</v>
      </c>
      <c r="U344" s="0" t="s">
        <v>554</v>
      </c>
      <c r="V344" s="0" t="n">
        <v>1</v>
      </c>
      <c r="BP344" s="0" t="s">
        <v>46</v>
      </c>
      <c r="BQ344" s="0" t="s">
        <v>330</v>
      </c>
      <c r="BR344" s="0" t="s">
        <v>14</v>
      </c>
      <c r="BS344" s="0" t="s">
        <v>671</v>
      </c>
    </row>
    <row r="345" spans="1:71">
      <c r="A345" s="0" t="s">
        <v>14</v>
      </c>
      <c r="B345" s="0" t="n">
        <v>260851</v>
      </c>
      <c r="C345" s="0" t="s">
        <v>159</v>
      </c>
      <c r="D345" s="16">
        <v>42849</v>
      </c>
      <c r="E345" s="0" t="s">
        <v>160</v>
      </c>
      <c r="F345" s="0" t="s">
        <v>161</v>
      </c>
      <c r="G345" s="0" t="s">
        <v>389</v>
      </c>
      <c r="H345" s="0" t="s">
        <v>645</v>
      </c>
      <c r="I345" s="0" t="n">
        <v>3</v>
      </c>
      <c r="J345" s="0" t="s">
        <v>164</v>
      </c>
      <c r="K345" s="0" t="s">
        <v>165</v>
      </c>
      <c r="M345" s="0" t="s">
        <v>676</v>
      </c>
      <c r="N345" s="0" t="n">
        <v>30</v>
      </c>
      <c r="P345" s="17">
        <v>42849.3469444</v>
      </c>
      <c r="Q345" s="17">
        <v>42849.3729745</v>
      </c>
      <c r="T345" s="0" t="n">
        <v>1000</v>
      </c>
      <c r="U345" s="0" t="s">
        <v>554</v>
      </c>
      <c r="V345" s="0" t="n">
        <v>1</v>
      </c>
      <c r="BP345" s="0" t="s">
        <v>46</v>
      </c>
      <c r="BQ345" s="0" t="s">
        <v>330</v>
      </c>
      <c r="BR345" s="0" t="s">
        <v>14</v>
      </c>
      <c r="BS345" s="0" t="s">
        <v>671</v>
      </c>
    </row>
    <row r="346" spans="1:71">
      <c r="A346" s="0" t="s">
        <v>14</v>
      </c>
      <c r="B346" s="0" t="n">
        <v>260878</v>
      </c>
      <c r="C346" s="0" t="s">
        <v>159</v>
      </c>
      <c r="D346" s="16">
        <v>42853</v>
      </c>
      <c r="E346" s="0" t="s">
        <v>388</v>
      </c>
      <c r="F346" s="0" t="s">
        <v>161</v>
      </c>
      <c r="G346" s="0" t="s">
        <v>389</v>
      </c>
      <c r="H346" s="0" t="s">
        <v>633</v>
      </c>
      <c r="I346" s="0" t="n">
        <v>1</v>
      </c>
      <c r="J346" s="0" t="s">
        <v>634</v>
      </c>
      <c r="K346" s="0" t="s">
        <v>165</v>
      </c>
      <c r="M346" s="0" t="s">
        <v>677</v>
      </c>
      <c r="N346" s="0" t="n">
        <v>5</v>
      </c>
      <c r="P346" s="17">
        <v>42853.482338</v>
      </c>
      <c r="Q346" s="17">
        <v>42853.506713</v>
      </c>
      <c r="T346" s="0" t="n">
        <v>1000</v>
      </c>
      <c r="U346" s="0" t="s">
        <v>678</v>
      </c>
      <c r="V346" s="0" t="n">
        <v>1</v>
      </c>
      <c r="BP346" s="0" t="s">
        <v>46</v>
      </c>
      <c r="BQ346" s="0" t="s">
        <v>330</v>
      </c>
      <c r="BR346" s="0" t="s">
        <v>14</v>
      </c>
      <c r="BS346" s="0" t="s">
        <v>478</v>
      </c>
    </row>
    <row r="347" spans="1:71">
      <c r="A347" s="0" t="s">
        <v>14</v>
      </c>
      <c r="B347" s="0" t="n">
        <v>279878</v>
      </c>
      <c r="C347" s="0" t="s">
        <v>159</v>
      </c>
      <c r="D347" s="16">
        <v>42855</v>
      </c>
      <c r="E347" s="0" t="s">
        <v>388</v>
      </c>
      <c r="F347" s="0" t="s">
        <v>161</v>
      </c>
      <c r="G347" s="0" t="s">
        <v>389</v>
      </c>
      <c r="H347" s="0" t="s">
        <v>390</v>
      </c>
      <c r="I347" s="0" t="n">
        <v>1</v>
      </c>
      <c r="J347" s="0" t="s">
        <v>391</v>
      </c>
      <c r="K347" s="0" t="s">
        <v>165</v>
      </c>
      <c r="M347" s="0" t="s">
        <v>679</v>
      </c>
      <c r="N347" s="0" t="n">
        <v>5</v>
      </c>
      <c r="P347" s="17">
        <v>42855.5349306</v>
      </c>
      <c r="Q347" s="17">
        <v>42855.5993981</v>
      </c>
      <c r="T347" s="0" t="n">
        <v>1000</v>
      </c>
      <c r="U347" s="0" t="s">
        <v>631</v>
      </c>
      <c r="V347" s="0" t="n">
        <v>1</v>
      </c>
      <c r="BP347" s="0" t="s">
        <v>46</v>
      </c>
      <c r="BQ347" s="0" t="s">
        <v>330</v>
      </c>
      <c r="BR347" s="0" t="s">
        <v>14</v>
      </c>
      <c r="BS347" s="0" t="s">
        <v>478</v>
      </c>
    </row>
    <row r="348" spans="1:71">
      <c r="A348" s="0" t="s">
        <v>14</v>
      </c>
      <c r="B348" s="0" t="n">
        <v>279885</v>
      </c>
      <c r="C348" s="0" t="s">
        <v>159</v>
      </c>
      <c r="D348" s="16">
        <v>42857</v>
      </c>
      <c r="E348" s="0" t="s">
        <v>160</v>
      </c>
      <c r="F348" s="0" t="s">
        <v>161</v>
      </c>
      <c r="G348" s="0" t="s">
        <v>389</v>
      </c>
      <c r="H348" s="0" t="s">
        <v>656</v>
      </c>
      <c r="I348" s="0" t="n">
        <v>3</v>
      </c>
      <c r="J348" s="0" t="s">
        <v>164</v>
      </c>
      <c r="K348" s="0" t="s">
        <v>165</v>
      </c>
      <c r="M348" s="0" t="s">
        <v>680</v>
      </c>
      <c r="N348" s="0" t="n">
        <v>0</v>
      </c>
      <c r="P348" s="17">
        <v>42857.3422569</v>
      </c>
      <c r="Q348" s="17">
        <v>42857.3804745</v>
      </c>
      <c r="R348" s="17">
        <v>43575</v>
      </c>
      <c r="T348" s="0" t="n">
        <v>925</v>
      </c>
      <c r="U348" s="0" t="s">
        <v>681</v>
      </c>
      <c r="V348" s="0" t="n">
        <v>1</v>
      </c>
      <c r="AD348" s="0" t="n">
        <v>0.925</v>
      </c>
      <c r="AG348" s="0" t="n">
        <v>0.012401091214241296</v>
      </c>
      <c r="AH348" s="0" t="n">
        <v>0.006148232203566522</v>
      </c>
      <c r="AI348" s="0" t="n">
        <v>0.013855580570948885</v>
      </c>
      <c r="AJ348" s="0" t="n">
        <v>0.018062320297480904</v>
      </c>
      <c r="AK348" s="0" t="n">
        <v>6.690121091378776e-18</v>
      </c>
      <c r="AL348" s="0" t="n">
        <v>0</v>
      </c>
      <c r="AN348" s="0" t="n">
        <v>0.36577032636069357</v>
      </c>
      <c r="AO348" s="0" t="n">
        <v>0</v>
      </c>
      <c r="AQ348" s="0" t="n">
        <v>0.02771319232418298</v>
      </c>
      <c r="AS348" s="0" t="n">
        <v>0.00746630975906291</v>
      </c>
      <c r="AT348" s="0" t="n">
        <v>0.005623416244518145</v>
      </c>
      <c r="AU348" s="0" t="n">
        <v>0.01846577374540391</v>
      </c>
      <c r="AV348" s="0" t="n">
        <v>0.013290556895554721</v>
      </c>
      <c r="AW348" s="0" t="n">
        <v>0.019374236380055435</v>
      </c>
      <c r="AX348" s="0" t="n">
        <v>0.006363305270062907</v>
      </c>
      <c r="AZ348" s="0" t="n">
        <v>0.1178514854182718</v>
      </c>
      <c r="BA348" s="0" t="n">
        <v>1.1010092438544598e-17</v>
      </c>
      <c r="BB348" s="0" t="n">
        <v>0</v>
      </c>
      <c r="BE348" s="0" t="n">
        <v>0</v>
      </c>
      <c r="BF348" s="0" t="n">
        <v>0.011714988840858425</v>
      </c>
      <c r="BI348" s="0" t="n">
        <v>0</v>
      </c>
      <c r="BJ348" s="0" t="n">
        <v>0</v>
      </c>
      <c r="BK348" s="0" t="n">
        <v>0.004275818228053403</v>
      </c>
      <c r="BL348" s="0" t="n">
        <v>0.3713937426052117</v>
      </c>
      <c r="BM348" s="0" t="n">
        <v>0.4031500732461703</v>
      </c>
      <c r="BO348" s="0" t="s">
        <v>183</v>
      </c>
      <c r="BP348" s="0" t="s">
        <v>46</v>
      </c>
      <c r="BQ348" s="0" t="s">
        <v>330</v>
      </c>
      <c r="BR348" s="0" t="s">
        <v>14</v>
      </c>
      <c r="BS348" s="0" t="s">
        <v>682</v>
      </c>
    </row>
    <row r="349" spans="1:71">
      <c r="A349" s="0" t="s">
        <v>14</v>
      </c>
      <c r="B349" s="0" t="n">
        <v>279885</v>
      </c>
      <c r="C349" s="0" t="s">
        <v>159</v>
      </c>
      <c r="D349" s="16">
        <v>42857</v>
      </c>
      <c r="E349" s="0" t="s">
        <v>160</v>
      </c>
      <c r="F349" s="0" t="s">
        <v>161</v>
      </c>
      <c r="G349" s="0" t="s">
        <v>389</v>
      </c>
      <c r="H349" s="0" t="s">
        <v>656</v>
      </c>
      <c r="I349" s="0" t="n">
        <v>3</v>
      </c>
      <c r="J349" s="0" t="s">
        <v>164</v>
      </c>
      <c r="K349" s="0" t="s">
        <v>165</v>
      </c>
      <c r="M349" s="0" t="s">
        <v>683</v>
      </c>
      <c r="N349" s="0" t="n">
        <v>5</v>
      </c>
      <c r="P349" s="17">
        <v>42857.3422569</v>
      </c>
      <c r="Q349" s="17">
        <v>42857.3804745</v>
      </c>
      <c r="R349" s="17">
        <v>43248</v>
      </c>
      <c r="T349" s="0" t="n">
        <v>950</v>
      </c>
      <c r="U349" s="0" t="s">
        <v>681</v>
      </c>
      <c r="V349" s="0" t="n">
        <v>1</v>
      </c>
      <c r="AD349" s="0" t="n">
        <v>950</v>
      </c>
      <c r="AG349" s="0" t="n">
        <v>0.010308978233135655</v>
      </c>
      <c r="AH349" s="0" t="n">
        <v>0.005863681930799638</v>
      </c>
      <c r="AI349" s="0" t="n">
        <v>0.02447477091595055</v>
      </c>
      <c r="AJ349" s="0" t="n">
        <v>0.019927751572067685</v>
      </c>
      <c r="AK349" s="0" t="n">
        <v>4.591805936432352e-18</v>
      </c>
      <c r="AL349" s="0" t="n">
        <v>0.03563411358632241</v>
      </c>
      <c r="AN349" s="0" t="n">
        <v>0.8816614524725088</v>
      </c>
      <c r="AO349" s="0" t="n">
        <v>0.0031439574865841204</v>
      </c>
      <c r="AQ349" s="0" t="n">
        <v>0.09527171262356805</v>
      </c>
      <c r="AS349" s="0" t="n">
        <v>0.027432425788431684</v>
      </c>
      <c r="AT349" s="0" t="n">
        <v>0</v>
      </c>
      <c r="AU349" s="0" t="n">
        <v>0.07072338801801177</v>
      </c>
      <c r="AV349" s="0" t="n">
        <v>0.056719419326637426</v>
      </c>
      <c r="AW349" s="0" t="n">
        <v>0.03292596457728111</v>
      </c>
      <c r="AX349" s="0" t="n">
        <v>0.008009983773548836</v>
      </c>
      <c r="AZ349" s="0" t="n">
        <v>0.3375672755292004</v>
      </c>
      <c r="BA349" s="0" t="n">
        <v>0.0024786451453504706</v>
      </c>
      <c r="BB349" s="0" t="n">
        <v>0</v>
      </c>
      <c r="BE349" s="0" t="n">
        <v>0.0018719492479542716</v>
      </c>
      <c r="BF349" s="0" t="n">
        <v>0.012168615634593129</v>
      </c>
      <c r="BI349" s="0" t="n">
        <v>0.0018543694462787813</v>
      </c>
      <c r="BJ349" s="0" t="n">
        <v>0.0025852968985896163</v>
      </c>
      <c r="BK349" s="0" t="n">
        <v>0.0037901604060801767</v>
      </c>
      <c r="BL349" s="0" t="n">
        <v>0.9466438798463697</v>
      </c>
      <c r="BM349" s="0" t="n">
        <v>1.0740866871910189</v>
      </c>
      <c r="BO349" s="0" t="s">
        <v>183</v>
      </c>
      <c r="BP349" s="0" t="s">
        <v>179</v>
      </c>
      <c r="BQ349" s="0" t="s">
        <v>180</v>
      </c>
      <c r="BR349" s="0" t="s">
        <v>14</v>
      </c>
      <c r="BS349" s="0" t="s">
        <v>684</v>
      </c>
    </row>
    <row r="350" spans="1:71">
      <c r="A350" s="0" t="s">
        <v>14</v>
      </c>
      <c r="B350" s="0" t="n">
        <v>279885</v>
      </c>
      <c r="C350" s="0" t="s">
        <v>159</v>
      </c>
      <c r="D350" s="16">
        <v>42857</v>
      </c>
      <c r="E350" s="0" t="s">
        <v>160</v>
      </c>
      <c r="F350" s="0" t="s">
        <v>161</v>
      </c>
      <c r="G350" s="0" t="s">
        <v>389</v>
      </c>
      <c r="H350" s="0" t="s">
        <v>656</v>
      </c>
      <c r="I350" s="0" t="n">
        <v>3</v>
      </c>
      <c r="J350" s="0" t="s">
        <v>164</v>
      </c>
      <c r="K350" s="0" t="s">
        <v>165</v>
      </c>
      <c r="M350" s="0" t="s">
        <v>685</v>
      </c>
      <c r="N350" s="0" t="n">
        <v>10</v>
      </c>
      <c r="P350" s="17">
        <v>42857.3422569</v>
      </c>
      <c r="Q350" s="17">
        <v>42857.3804745</v>
      </c>
      <c r="T350" s="0" t="n">
        <v>950</v>
      </c>
      <c r="U350" s="0" t="s">
        <v>681</v>
      </c>
      <c r="V350" s="0" t="n">
        <v>1</v>
      </c>
      <c r="BP350" s="0" t="s">
        <v>46</v>
      </c>
      <c r="BQ350" s="0" t="s">
        <v>330</v>
      </c>
      <c r="BR350" s="0" t="s">
        <v>14</v>
      </c>
      <c r="BS350" s="0" t="s">
        <v>682</v>
      </c>
    </row>
    <row r="351" spans="1:71">
      <c r="A351" s="0" t="s">
        <v>14</v>
      </c>
      <c r="B351" s="0" t="n">
        <v>279885</v>
      </c>
      <c r="C351" s="0" t="s">
        <v>159</v>
      </c>
      <c r="D351" s="16">
        <v>42857</v>
      </c>
      <c r="E351" s="0" t="s">
        <v>160</v>
      </c>
      <c r="F351" s="0" t="s">
        <v>161</v>
      </c>
      <c r="G351" s="0" t="s">
        <v>389</v>
      </c>
      <c r="H351" s="0" t="s">
        <v>656</v>
      </c>
      <c r="I351" s="0" t="n">
        <v>3</v>
      </c>
      <c r="J351" s="0" t="s">
        <v>164</v>
      </c>
      <c r="K351" s="0" t="s">
        <v>165</v>
      </c>
      <c r="M351" s="0" t="s">
        <v>686</v>
      </c>
      <c r="N351" s="0" t="n">
        <v>20</v>
      </c>
      <c r="P351" s="17">
        <v>42857.3422569</v>
      </c>
      <c r="Q351" s="17">
        <v>42857.3804745</v>
      </c>
      <c r="T351" s="0" t="n">
        <v>1000</v>
      </c>
      <c r="U351" s="0" t="s">
        <v>681</v>
      </c>
      <c r="V351" s="0" t="n">
        <v>1</v>
      </c>
      <c r="BP351" s="0" t="s">
        <v>46</v>
      </c>
      <c r="BQ351" s="0" t="s">
        <v>330</v>
      </c>
      <c r="BR351" s="0" t="s">
        <v>14</v>
      </c>
      <c r="BS351" s="0" t="s">
        <v>682</v>
      </c>
    </row>
    <row r="352" spans="1:71">
      <c r="A352" s="0" t="s">
        <v>14</v>
      </c>
      <c r="B352" s="0" t="n">
        <v>279885</v>
      </c>
      <c r="C352" s="0" t="s">
        <v>159</v>
      </c>
      <c r="D352" s="16">
        <v>42857</v>
      </c>
      <c r="E352" s="0" t="s">
        <v>160</v>
      </c>
      <c r="F352" s="0" t="s">
        <v>161</v>
      </c>
      <c r="G352" s="0" t="s">
        <v>389</v>
      </c>
      <c r="H352" s="0" t="s">
        <v>656</v>
      </c>
      <c r="I352" s="0" t="n">
        <v>3</v>
      </c>
      <c r="J352" s="0" t="s">
        <v>164</v>
      </c>
      <c r="K352" s="0" t="s">
        <v>165</v>
      </c>
      <c r="M352" s="0" t="s">
        <v>687</v>
      </c>
      <c r="N352" s="0" t="n">
        <v>30</v>
      </c>
      <c r="P352" s="17">
        <v>42857.3422569</v>
      </c>
      <c r="Q352" s="17">
        <v>42857.3804745</v>
      </c>
      <c r="T352" s="0" t="n">
        <v>1000</v>
      </c>
      <c r="U352" s="0" t="s">
        <v>681</v>
      </c>
      <c r="V352" s="0" t="n">
        <v>1</v>
      </c>
      <c r="BP352" s="0" t="s">
        <v>46</v>
      </c>
      <c r="BQ352" s="0" t="s">
        <v>330</v>
      </c>
      <c r="BR352" s="0" t="s">
        <v>14</v>
      </c>
      <c r="BS352" s="0" t="s">
        <v>682</v>
      </c>
    </row>
    <row r="353" spans="1:71">
      <c r="A353" s="0" t="s">
        <v>14</v>
      </c>
      <c r="B353" s="0" t="n">
        <v>280746</v>
      </c>
      <c r="C353" s="0" t="s">
        <v>159</v>
      </c>
      <c r="D353" s="16">
        <v>42863</v>
      </c>
      <c r="E353" s="0" t="s">
        <v>160</v>
      </c>
      <c r="F353" s="0" t="s">
        <v>161</v>
      </c>
      <c r="G353" s="0" t="s">
        <v>389</v>
      </c>
      <c r="H353" s="0" t="s">
        <v>415</v>
      </c>
      <c r="I353" s="0" t="n">
        <v>3</v>
      </c>
      <c r="J353" s="0" t="s">
        <v>164</v>
      </c>
      <c r="K353" s="0" t="s">
        <v>165</v>
      </c>
      <c r="M353" s="0" t="s">
        <v>688</v>
      </c>
      <c r="N353" s="0" t="n">
        <v>0</v>
      </c>
      <c r="P353" s="17">
        <v>42863.3618056</v>
      </c>
      <c r="Q353" s="17">
        <v>42863.4076736</v>
      </c>
      <c r="R353" s="17">
        <v>43575</v>
      </c>
      <c r="T353" s="0" t="n">
        <v>1000</v>
      </c>
      <c r="U353" s="0" t="s">
        <v>689</v>
      </c>
      <c r="V353" s="0" t="n">
        <v>1</v>
      </c>
      <c r="AD353" s="0" t="n">
        <v>1</v>
      </c>
      <c r="AG353" s="0" t="n">
        <v>0.021990168474724087</v>
      </c>
      <c r="AH353" s="0" t="n">
        <v>0.005496920351091913</v>
      </c>
      <c r="AI353" s="0" t="n">
        <v>0.018116370841272534</v>
      </c>
      <c r="AJ353" s="0" t="n">
        <v>0.024439733248211654</v>
      </c>
      <c r="AK353" s="0" t="n">
        <v>5.974643143257252e-18</v>
      </c>
      <c r="AL353" s="0" t="n">
        <v>0</v>
      </c>
      <c r="AN353" s="0" t="n">
        <v>0.4591296566817745</v>
      </c>
      <c r="AO353" s="0" t="n">
        <v>0</v>
      </c>
      <c r="AQ353" s="0" t="n">
        <v>0.038363209794143344</v>
      </c>
      <c r="AS353" s="0" t="n">
        <v>0.017623578313727295</v>
      </c>
      <c r="AT353" s="0" t="n">
        <v>0.009425469460447781</v>
      </c>
      <c r="AU353" s="0" t="n">
        <v>0.010263859595431333</v>
      </c>
      <c r="AV353" s="0" t="n">
        <v>0.03562543913524088</v>
      </c>
      <c r="AW353" s="0" t="n">
        <v>0.01856875971157037</v>
      </c>
      <c r="AX353" s="0" t="n">
        <v>0.009060742130599495</v>
      </c>
      <c r="AZ353" s="0" t="n">
        <v>0.1310775226904612</v>
      </c>
      <c r="BA353" s="0" t="n">
        <v>9.832613251103653e-18</v>
      </c>
      <c r="BB353" s="0" t="n">
        <v>0</v>
      </c>
      <c r="BE353" s="0" t="n">
        <v>0</v>
      </c>
      <c r="BF353" s="0" t="n">
        <v>0.018228831215520856</v>
      </c>
      <c r="BI353" s="0" t="n">
        <v>0</v>
      </c>
      <c r="BJ353" s="0" t="n">
        <v>0</v>
      </c>
      <c r="BK353" s="0" t="n">
        <v>0.00445576215321364</v>
      </c>
      <c r="BL353" s="0" t="n">
        <v>0.4685551261422223</v>
      </c>
      <c r="BM353" s="0" t="n">
        <v>0.5144444248728945</v>
      </c>
      <c r="BO353" s="0" t="s">
        <v>183</v>
      </c>
      <c r="BP353" s="0" t="s">
        <v>46</v>
      </c>
      <c r="BQ353" s="0" t="s">
        <v>330</v>
      </c>
      <c r="BR353" s="0" t="s">
        <v>14</v>
      </c>
      <c r="BS353" s="0" t="s">
        <v>690</v>
      </c>
    </row>
    <row r="354" spans="1:71">
      <c r="A354" s="0" t="s">
        <v>14</v>
      </c>
      <c r="B354" s="0" t="n">
        <v>280746</v>
      </c>
      <c r="C354" s="0" t="s">
        <v>159</v>
      </c>
      <c r="D354" s="16">
        <v>42863</v>
      </c>
      <c r="E354" s="0" t="s">
        <v>160</v>
      </c>
      <c r="F354" s="0" t="s">
        <v>161</v>
      </c>
      <c r="G354" s="0" t="s">
        <v>389</v>
      </c>
      <c r="H354" s="0" t="s">
        <v>415</v>
      </c>
      <c r="I354" s="0" t="n">
        <v>3</v>
      </c>
      <c r="J354" s="0" t="s">
        <v>164</v>
      </c>
      <c r="K354" s="0" t="s">
        <v>165</v>
      </c>
      <c r="M354" s="0" t="s">
        <v>691</v>
      </c>
      <c r="N354" s="0" t="n">
        <v>5</v>
      </c>
      <c r="P354" s="17">
        <v>42863.3618056</v>
      </c>
      <c r="Q354" s="17">
        <v>42863.4076736</v>
      </c>
      <c r="R354" s="17">
        <v>43248</v>
      </c>
      <c r="T354" s="0" t="n">
        <v>900</v>
      </c>
      <c r="U354" s="0" t="s">
        <v>689</v>
      </c>
      <c r="V354" s="0" t="n">
        <v>1</v>
      </c>
      <c r="AD354" s="0" t="n">
        <v>900</v>
      </c>
      <c r="AG354" s="0" t="n">
        <v>0.02743701038133677</v>
      </c>
      <c r="AH354" s="0" t="n">
        <v>0.010018625350176547</v>
      </c>
      <c r="AI354" s="0" t="n">
        <v>0.021401798771734898</v>
      </c>
      <c r="AJ354" s="0" t="n">
        <v>0.02691018613104552</v>
      </c>
      <c r="AK354" s="0" t="n">
        <v>5.006105799280127e-18</v>
      </c>
      <c r="AL354" s="0" t="n">
        <v>0</v>
      </c>
      <c r="AN354" s="0" t="n">
        <v>0.3970239458683475</v>
      </c>
      <c r="AO354" s="0" t="n">
        <v>0.009677145664034837</v>
      </c>
      <c r="AQ354" s="0" t="n">
        <v>0.06482850945728659</v>
      </c>
      <c r="AS354" s="0" t="n">
        <v>0.036258622170301576</v>
      </c>
      <c r="AT354" s="0" t="n">
        <v>0</v>
      </c>
      <c r="AU354" s="0" t="n">
        <v>0.01737586599579316</v>
      </c>
      <c r="AV354" s="0" t="n">
        <v>0.027880332788038913</v>
      </c>
      <c r="AW354" s="0" t="n">
        <v>0.017034743155552024</v>
      </c>
      <c r="AX354" s="0" t="n">
        <v>0.006183004448635167</v>
      </c>
      <c r="AZ354" s="0" t="n">
        <v>0.10310442791306292</v>
      </c>
      <c r="BA354" s="0" t="n">
        <v>0.0026075384719361247</v>
      </c>
      <c r="BB354" s="0" t="n">
        <v>0</v>
      </c>
      <c r="BE354" s="0" t="n">
        <v>0.004056461232459854</v>
      </c>
      <c r="BF354" s="0" t="n">
        <v>0.030581465500629776</v>
      </c>
      <c r="BI354" s="0" t="n">
        <v>0</v>
      </c>
      <c r="BJ354" s="0" t="n">
        <v>0.0010475657997414645</v>
      </c>
      <c r="BK354" s="0" t="n">
        <v>0.003256334463675162</v>
      </c>
      <c r="BL354" s="0" t="n">
        <v>0.48291402719143217</v>
      </c>
      <c r="BM354" s="0" t="n">
        <v>0.5281702259752643</v>
      </c>
      <c r="BO354" s="0" t="s">
        <v>183</v>
      </c>
      <c r="BP354" s="0" t="s">
        <v>179</v>
      </c>
      <c r="BQ354" s="0" t="s">
        <v>180</v>
      </c>
      <c r="BR354" s="0" t="s">
        <v>14</v>
      </c>
      <c r="BS354" s="0" t="s">
        <v>692</v>
      </c>
    </row>
    <row r="355" spans="1:71">
      <c r="A355" s="0" t="s">
        <v>14</v>
      </c>
      <c r="B355" s="0" t="n">
        <v>280746</v>
      </c>
      <c r="C355" s="0" t="s">
        <v>159</v>
      </c>
      <c r="D355" s="16">
        <v>42863</v>
      </c>
      <c r="E355" s="0" t="s">
        <v>160</v>
      </c>
      <c r="F355" s="0" t="s">
        <v>161</v>
      </c>
      <c r="G355" s="0" t="s">
        <v>389</v>
      </c>
      <c r="H355" s="0" t="s">
        <v>415</v>
      </c>
      <c r="I355" s="0" t="n">
        <v>3</v>
      </c>
      <c r="J355" s="0" t="s">
        <v>164</v>
      </c>
      <c r="K355" s="0" t="s">
        <v>165</v>
      </c>
      <c r="M355" s="0" t="s">
        <v>693</v>
      </c>
      <c r="N355" s="0" t="n">
        <v>10</v>
      </c>
      <c r="P355" s="17">
        <v>42863.3618056</v>
      </c>
      <c r="Q355" s="17">
        <v>42863.4076736</v>
      </c>
      <c r="T355" s="0" t="n">
        <v>1000</v>
      </c>
      <c r="U355" s="0" t="s">
        <v>689</v>
      </c>
      <c r="V355" s="0" t="n">
        <v>1</v>
      </c>
      <c r="BP355" s="0" t="s">
        <v>46</v>
      </c>
      <c r="BQ355" s="0" t="s">
        <v>330</v>
      </c>
      <c r="BR355" s="0" t="s">
        <v>14</v>
      </c>
      <c r="BS355" s="0" t="s">
        <v>690</v>
      </c>
    </row>
    <row r="356" spans="1:71">
      <c r="A356" s="0" t="s">
        <v>14</v>
      </c>
      <c r="B356" s="0" t="n">
        <v>280746</v>
      </c>
      <c r="C356" s="0" t="s">
        <v>159</v>
      </c>
      <c r="D356" s="16">
        <v>42863</v>
      </c>
      <c r="E356" s="0" t="s">
        <v>160</v>
      </c>
      <c r="F356" s="0" t="s">
        <v>161</v>
      </c>
      <c r="G356" s="0" t="s">
        <v>389</v>
      </c>
      <c r="H356" s="0" t="s">
        <v>415</v>
      </c>
      <c r="I356" s="0" t="n">
        <v>3</v>
      </c>
      <c r="J356" s="0" t="s">
        <v>164</v>
      </c>
      <c r="K356" s="0" t="s">
        <v>165</v>
      </c>
      <c r="M356" s="0" t="s">
        <v>694</v>
      </c>
      <c r="N356" s="0" t="n">
        <v>20</v>
      </c>
      <c r="P356" s="17">
        <v>42863.3618056</v>
      </c>
      <c r="Q356" s="17">
        <v>42863.4076736</v>
      </c>
      <c r="T356" s="0" t="n">
        <v>1000</v>
      </c>
      <c r="U356" s="0" t="s">
        <v>689</v>
      </c>
      <c r="V356" s="0" t="n">
        <v>1</v>
      </c>
      <c r="BP356" s="0" t="s">
        <v>46</v>
      </c>
      <c r="BQ356" s="0" t="s">
        <v>330</v>
      </c>
      <c r="BR356" s="0" t="s">
        <v>14</v>
      </c>
      <c r="BS356" s="0" t="s">
        <v>690</v>
      </c>
    </row>
    <row r="357" spans="1:71">
      <c r="A357" s="0" t="s">
        <v>14</v>
      </c>
      <c r="B357" s="0" t="n">
        <v>280746</v>
      </c>
      <c r="C357" s="0" t="s">
        <v>159</v>
      </c>
      <c r="D357" s="16">
        <v>42863</v>
      </c>
      <c r="E357" s="0" t="s">
        <v>160</v>
      </c>
      <c r="F357" s="0" t="s">
        <v>161</v>
      </c>
      <c r="G357" s="0" t="s">
        <v>389</v>
      </c>
      <c r="H357" s="0" t="s">
        <v>415</v>
      </c>
      <c r="I357" s="0" t="n">
        <v>3</v>
      </c>
      <c r="J357" s="0" t="s">
        <v>164</v>
      </c>
      <c r="K357" s="0" t="s">
        <v>165</v>
      </c>
      <c r="M357" s="0" t="s">
        <v>695</v>
      </c>
      <c r="N357" s="0" t="n">
        <v>30</v>
      </c>
      <c r="P357" s="17">
        <v>42863.3618056</v>
      </c>
      <c r="Q357" s="17">
        <v>42863.4076736</v>
      </c>
      <c r="T357" s="0" t="n">
        <v>925</v>
      </c>
      <c r="U357" s="0" t="s">
        <v>689</v>
      </c>
      <c r="V357" s="0" t="n">
        <v>1</v>
      </c>
      <c r="BP357" s="0" t="s">
        <v>46</v>
      </c>
      <c r="BQ357" s="0" t="s">
        <v>330</v>
      </c>
      <c r="BR357" s="0" t="s">
        <v>14</v>
      </c>
      <c r="BS357" s="0" t="s">
        <v>690</v>
      </c>
    </row>
    <row r="358" spans="1:71">
      <c r="A358" s="0" t="s">
        <v>14</v>
      </c>
      <c r="B358" s="0" t="n">
        <v>293669</v>
      </c>
      <c r="C358" s="0" t="s">
        <v>159</v>
      </c>
      <c r="D358" s="16">
        <v>42872</v>
      </c>
      <c r="E358" s="0" t="s">
        <v>388</v>
      </c>
      <c r="F358" s="0" t="s">
        <v>161</v>
      </c>
      <c r="G358" s="0" t="s">
        <v>389</v>
      </c>
      <c r="H358" s="0" t="s">
        <v>633</v>
      </c>
      <c r="I358" s="0" t="n">
        <v>1</v>
      </c>
      <c r="J358" s="0" t="s">
        <v>634</v>
      </c>
      <c r="K358" s="0" t="s">
        <v>165</v>
      </c>
      <c r="M358" s="0" t="s">
        <v>696</v>
      </c>
      <c r="N358" s="0" t="n">
        <v>5</v>
      </c>
      <c r="P358" s="17">
        <v>42872.4963079</v>
      </c>
      <c r="Q358" s="17">
        <v>42872.5248958</v>
      </c>
      <c r="T358" s="0" t="n">
        <v>1000</v>
      </c>
      <c r="U358" s="0" t="s">
        <v>697</v>
      </c>
      <c r="V358" s="0" t="n">
        <v>1</v>
      </c>
      <c r="BP358" s="0" t="s">
        <v>46</v>
      </c>
      <c r="BQ358" s="0" t="s">
        <v>330</v>
      </c>
      <c r="BR358" s="0" t="s">
        <v>14</v>
      </c>
      <c r="BS358" s="0" t="s">
        <v>698</v>
      </c>
    </row>
    <row r="359" spans="1:71">
      <c r="A359" s="0" t="s">
        <v>14</v>
      </c>
      <c r="B359" s="0" t="n">
        <v>293619</v>
      </c>
      <c r="C359" s="0" t="s">
        <v>159</v>
      </c>
      <c r="D359" s="16">
        <v>42872</v>
      </c>
      <c r="E359" s="0" t="s">
        <v>160</v>
      </c>
      <c r="F359" s="0" t="s">
        <v>161</v>
      </c>
      <c r="G359" s="0" t="s">
        <v>389</v>
      </c>
      <c r="H359" s="0" t="s">
        <v>645</v>
      </c>
      <c r="I359" s="0" t="n">
        <v>3</v>
      </c>
      <c r="J359" s="0" t="s">
        <v>164</v>
      </c>
      <c r="K359" s="0" t="s">
        <v>165</v>
      </c>
      <c r="M359" s="0" t="s">
        <v>699</v>
      </c>
      <c r="N359" s="0" t="n">
        <v>0</v>
      </c>
      <c r="P359" s="17">
        <v>42872.3723495</v>
      </c>
      <c r="Q359" s="17">
        <v>42872.4004398</v>
      </c>
      <c r="R359" s="17">
        <v>43575</v>
      </c>
      <c r="T359" s="0" t="n">
        <v>1000</v>
      </c>
      <c r="U359" s="0" t="s">
        <v>700</v>
      </c>
      <c r="V359" s="0" t="n">
        <v>1</v>
      </c>
      <c r="AD359" s="0" t="n">
        <v>1</v>
      </c>
      <c r="AG359" s="0" t="n">
        <v>0.0021951367612801248</v>
      </c>
      <c r="AH359" s="0" t="n">
        <v>0.009272797794961136</v>
      </c>
      <c r="AI359" s="0" t="n">
        <v>0.028771536269887387</v>
      </c>
      <c r="AJ359" s="0" t="n">
        <v>0.04303443352483718</v>
      </c>
      <c r="AK359" s="0" t="n">
        <v>6.45950150848639e-18</v>
      </c>
      <c r="AL359" s="0" t="n">
        <v>0</v>
      </c>
      <c r="AN359" s="0" t="n">
        <v>0.6051098963381173</v>
      </c>
      <c r="AO359" s="0" t="n">
        <v>0.09045558926212144</v>
      </c>
      <c r="AQ359" s="0" t="n">
        <v>0.03701027386479045</v>
      </c>
      <c r="AS359" s="0" t="n">
        <v>0.018752591592855982</v>
      </c>
      <c r="AT359" s="0" t="n">
        <v>0</v>
      </c>
      <c r="AU359" s="0" t="n">
        <v>0.012352038853344556</v>
      </c>
      <c r="AV359" s="0" t="n">
        <v>0.03806513595434635</v>
      </c>
      <c r="AW359" s="0" t="n">
        <v>0.023319363310924157</v>
      </c>
      <c r="AX359" s="0" t="n">
        <v>0.008414626725573993</v>
      </c>
      <c r="AZ359" s="0" t="n">
        <v>0.12455259296953855</v>
      </c>
      <c r="BA359" s="0" t="n">
        <v>1.0630556270050453e-17</v>
      </c>
      <c r="BB359" s="0" t="n">
        <v>0</v>
      </c>
      <c r="BE359" s="0" t="n">
        <v>0.01132057398903001</v>
      </c>
      <c r="BF359" s="0" t="n">
        <v>0.02345720878112373</v>
      </c>
      <c r="BI359" s="0" t="n">
        <v>0.016271761905662676</v>
      </c>
      <c r="BJ359" s="0" t="n">
        <v>0.006744992304000444</v>
      </c>
      <c r="BK359" s="0" t="n">
        <v>0.00956530595064952</v>
      </c>
      <c r="BL359" s="0" t="n">
        <v>0.6051098963381173</v>
      </c>
      <c r="BM359" s="0" t="n">
        <v>0.6555270711458082</v>
      </c>
      <c r="BO359" s="0" t="s">
        <v>183</v>
      </c>
      <c r="BP359" s="0" t="s">
        <v>46</v>
      </c>
      <c r="BQ359" s="0" t="s">
        <v>330</v>
      </c>
      <c r="BR359" s="0" t="s">
        <v>14</v>
      </c>
      <c r="BS359" s="0" t="s">
        <v>648</v>
      </c>
    </row>
    <row r="360" spans="1:71">
      <c r="A360" s="0" t="s">
        <v>14</v>
      </c>
      <c r="B360" s="0" t="n">
        <v>293619</v>
      </c>
      <c r="C360" s="0" t="s">
        <v>159</v>
      </c>
      <c r="D360" s="16">
        <v>42872</v>
      </c>
      <c r="E360" s="0" t="s">
        <v>160</v>
      </c>
      <c r="F360" s="0" t="s">
        <v>161</v>
      </c>
      <c r="G360" s="0" t="s">
        <v>389</v>
      </c>
      <c r="H360" s="0" t="s">
        <v>645</v>
      </c>
      <c r="I360" s="0" t="n">
        <v>3</v>
      </c>
      <c r="J360" s="0" t="s">
        <v>164</v>
      </c>
      <c r="K360" s="0" t="s">
        <v>165</v>
      </c>
      <c r="M360" s="0" t="s">
        <v>701</v>
      </c>
      <c r="N360" s="0" t="n">
        <v>5</v>
      </c>
      <c r="P360" s="17">
        <v>42872.3723495</v>
      </c>
      <c r="Q360" s="17">
        <v>42872.4004398</v>
      </c>
      <c r="R360" s="17">
        <v>43248</v>
      </c>
      <c r="T360" s="0" t="n">
        <v>1000</v>
      </c>
      <c r="U360" s="0" t="s">
        <v>700</v>
      </c>
      <c r="V360" s="0" t="n">
        <v>1</v>
      </c>
      <c r="AD360" s="0" t="n">
        <v>1000</v>
      </c>
      <c r="AG360" s="0" t="n">
        <v>0.0021154933033589365</v>
      </c>
      <c r="AH360" s="0" t="n">
        <v>0.0031542372718914094</v>
      </c>
      <c r="AI360" s="0" t="n">
        <v>0.01817676625503416</v>
      </c>
      <c r="AJ360" s="0" t="n">
        <v>0.022490325122693004</v>
      </c>
      <c r="AK360" s="0" t="n">
        <v>4.237291466572076e-18</v>
      </c>
      <c r="AL360" s="0" t="n">
        <v>0.01331661072804644</v>
      </c>
      <c r="AN360" s="0" t="n">
        <v>0.4013108225987314</v>
      </c>
      <c r="AO360" s="0" t="n">
        <v>0.06277530934922076</v>
      </c>
      <c r="AQ360" s="0" t="n">
        <v>0.03396282298559494</v>
      </c>
      <c r="AS360" s="0" t="n">
        <v>0.006655577354915164</v>
      </c>
      <c r="AT360" s="0" t="n">
        <v>0</v>
      </c>
      <c r="AU360" s="0" t="n">
        <v>0.03633611423070554</v>
      </c>
      <c r="AV360" s="0" t="n">
        <v>0.03219373070224754</v>
      </c>
      <c r="AW360" s="0" t="n">
        <v>0.013311351067398907</v>
      </c>
      <c r="AX360" s="0" t="n">
        <v>0.0037087222952009134</v>
      </c>
      <c r="AZ360" s="0" t="n">
        <v>0.10831091086314895</v>
      </c>
      <c r="BA360" s="0" t="n">
        <v>0.003580847064758644</v>
      </c>
      <c r="BB360" s="0" t="n">
        <v>0</v>
      </c>
      <c r="BE360" s="0" t="n">
        <v>0.006208982936278211</v>
      </c>
      <c r="BF360" s="0" t="n">
        <v>0.016063792607777468</v>
      </c>
      <c r="BI360" s="0" t="n">
        <v>0.010075296787609826</v>
      </c>
      <c r="BJ360" s="0" t="n">
        <v>0.0037647744001946377</v>
      </c>
      <c r="BK360" s="0" t="n">
        <v>0.004696292248398183</v>
      </c>
      <c r="BL360" s="0" t="n">
        <v>0.4170766748581139</v>
      </c>
      <c r="BM360" s="0" t="n">
        <v>0.485606519791067</v>
      </c>
      <c r="BO360" s="0" t="s">
        <v>183</v>
      </c>
      <c r="BP360" s="0" t="s">
        <v>179</v>
      </c>
      <c r="BQ360" s="0" t="s">
        <v>180</v>
      </c>
      <c r="BR360" s="0" t="s">
        <v>14</v>
      </c>
      <c r="BS360" s="0" t="s">
        <v>650</v>
      </c>
    </row>
    <row r="361" spans="1:71">
      <c r="A361" s="0" t="s">
        <v>14</v>
      </c>
      <c r="B361" s="0" t="n">
        <v>293619</v>
      </c>
      <c r="C361" s="0" t="s">
        <v>159</v>
      </c>
      <c r="D361" s="16">
        <v>42872</v>
      </c>
      <c r="E361" s="0" t="s">
        <v>160</v>
      </c>
      <c r="F361" s="0" t="s">
        <v>161</v>
      </c>
      <c r="G361" s="0" t="s">
        <v>389</v>
      </c>
      <c r="H361" s="0" t="s">
        <v>645</v>
      </c>
      <c r="I361" s="0" t="n">
        <v>3</v>
      </c>
      <c r="J361" s="0" t="s">
        <v>164</v>
      </c>
      <c r="K361" s="0" t="s">
        <v>165</v>
      </c>
      <c r="M361" s="0" t="s">
        <v>702</v>
      </c>
      <c r="N361" s="0" t="n">
        <v>10</v>
      </c>
      <c r="P361" s="17">
        <v>42872.3723495</v>
      </c>
      <c r="Q361" s="17">
        <v>42872.4004398</v>
      </c>
      <c r="T361" s="0" t="n">
        <v>1000</v>
      </c>
      <c r="U361" s="0" t="s">
        <v>700</v>
      </c>
      <c r="V361" s="0" t="n">
        <v>1</v>
      </c>
      <c r="BP361" s="0" t="s">
        <v>46</v>
      </c>
      <c r="BQ361" s="0" t="s">
        <v>330</v>
      </c>
      <c r="BR361" s="0" t="s">
        <v>14</v>
      </c>
      <c r="BS361" s="0" t="s">
        <v>648</v>
      </c>
    </row>
    <row r="362" spans="1:71">
      <c r="A362" s="0" t="s">
        <v>14</v>
      </c>
      <c r="B362" s="0" t="n">
        <v>293619</v>
      </c>
      <c r="C362" s="0" t="s">
        <v>159</v>
      </c>
      <c r="D362" s="16">
        <v>42872</v>
      </c>
      <c r="E362" s="0" t="s">
        <v>160</v>
      </c>
      <c r="F362" s="0" t="s">
        <v>161</v>
      </c>
      <c r="G362" s="0" t="s">
        <v>389</v>
      </c>
      <c r="H362" s="0" t="s">
        <v>645</v>
      </c>
      <c r="I362" s="0" t="n">
        <v>3</v>
      </c>
      <c r="J362" s="0" t="s">
        <v>164</v>
      </c>
      <c r="K362" s="0" t="s">
        <v>165</v>
      </c>
      <c r="M362" s="0" t="s">
        <v>703</v>
      </c>
      <c r="N362" s="0" t="n">
        <v>20</v>
      </c>
      <c r="P362" s="17">
        <v>42872.3723495</v>
      </c>
      <c r="Q362" s="17">
        <v>42872.4004398</v>
      </c>
      <c r="T362" s="0" t="n">
        <v>1000</v>
      </c>
      <c r="U362" s="0" t="s">
        <v>700</v>
      </c>
      <c r="V362" s="0" t="n">
        <v>1</v>
      </c>
      <c r="BP362" s="0" t="s">
        <v>46</v>
      </c>
      <c r="BQ362" s="0" t="s">
        <v>330</v>
      </c>
      <c r="BR362" s="0" t="s">
        <v>14</v>
      </c>
      <c r="BS362" s="0" t="s">
        <v>648</v>
      </c>
    </row>
    <row r="363" spans="1:71">
      <c r="A363" s="0" t="s">
        <v>14</v>
      </c>
      <c r="B363" s="0" t="n">
        <v>293619</v>
      </c>
      <c r="C363" s="0" t="s">
        <v>159</v>
      </c>
      <c r="D363" s="16">
        <v>42872</v>
      </c>
      <c r="E363" s="0" t="s">
        <v>160</v>
      </c>
      <c r="F363" s="0" t="s">
        <v>161</v>
      </c>
      <c r="G363" s="0" t="s">
        <v>389</v>
      </c>
      <c r="H363" s="0" t="s">
        <v>645</v>
      </c>
      <c r="I363" s="0" t="n">
        <v>3</v>
      </c>
      <c r="J363" s="0" t="s">
        <v>164</v>
      </c>
      <c r="K363" s="0" t="s">
        <v>165</v>
      </c>
      <c r="M363" s="0" t="s">
        <v>704</v>
      </c>
      <c r="N363" s="0" t="n">
        <v>30</v>
      </c>
      <c r="P363" s="17">
        <v>42872.3723495</v>
      </c>
      <c r="Q363" s="17">
        <v>42872.4004398</v>
      </c>
      <c r="T363" s="0" t="n">
        <v>1000</v>
      </c>
      <c r="U363" s="0" t="s">
        <v>700</v>
      </c>
      <c r="V363" s="0" t="n">
        <v>1</v>
      </c>
      <c r="BP363" s="0" t="s">
        <v>46</v>
      </c>
      <c r="BQ363" s="0" t="s">
        <v>330</v>
      </c>
      <c r="BR363" s="0" t="s">
        <v>14</v>
      </c>
      <c r="BS363" s="0" t="s">
        <v>648</v>
      </c>
    </row>
    <row r="364" spans="1:71">
      <c r="A364" s="0" t="s">
        <v>14</v>
      </c>
      <c r="B364" s="0" t="n">
        <v>293815</v>
      </c>
      <c r="C364" s="0" t="s">
        <v>159</v>
      </c>
      <c r="D364" s="16">
        <v>42876</v>
      </c>
      <c r="E364" s="0" t="s">
        <v>388</v>
      </c>
      <c r="F364" s="0" t="s">
        <v>161</v>
      </c>
      <c r="G364" s="0" t="s">
        <v>389</v>
      </c>
      <c r="H364" s="0" t="s">
        <v>390</v>
      </c>
      <c r="I364" s="0" t="n">
        <v>1</v>
      </c>
      <c r="J364" s="0" t="s">
        <v>391</v>
      </c>
      <c r="K364" s="0" t="s">
        <v>165</v>
      </c>
      <c r="M364" s="0" t="s">
        <v>705</v>
      </c>
      <c r="N364" s="0" t="n">
        <v>5</v>
      </c>
      <c r="P364" s="17">
        <v>42876.5286921</v>
      </c>
      <c r="Q364" s="17">
        <v>42876.5445139</v>
      </c>
      <c r="T364" s="0" t="n">
        <v>1000</v>
      </c>
      <c r="U364" s="0" t="s">
        <v>706</v>
      </c>
      <c r="V364" s="0" t="n">
        <v>1</v>
      </c>
      <c r="BP364" s="0" t="s">
        <v>46</v>
      </c>
      <c r="BQ364" s="0" t="s">
        <v>330</v>
      </c>
      <c r="BR364" s="0" t="s">
        <v>14</v>
      </c>
      <c r="BS364" s="0" t="s">
        <v>478</v>
      </c>
    </row>
    <row r="365" spans="1:71">
      <c r="A365" s="0" t="s">
        <v>14</v>
      </c>
      <c r="B365" s="0" t="n">
        <v>294604</v>
      </c>
      <c r="C365" s="0" t="s">
        <v>159</v>
      </c>
      <c r="D365" s="16">
        <v>42884</v>
      </c>
      <c r="E365" s="0" t="s">
        <v>160</v>
      </c>
      <c r="F365" s="0" t="s">
        <v>161</v>
      </c>
      <c r="G365" s="0" t="s">
        <v>389</v>
      </c>
      <c r="H365" s="0" t="s">
        <v>656</v>
      </c>
      <c r="I365" s="0" t="n">
        <v>3</v>
      </c>
      <c r="J365" s="0" t="s">
        <v>164</v>
      </c>
      <c r="K365" s="0" t="s">
        <v>165</v>
      </c>
      <c r="M365" s="0" t="s">
        <v>707</v>
      </c>
      <c r="N365" s="0" t="n">
        <v>0</v>
      </c>
      <c r="P365" s="17">
        <v>42884.3218519</v>
      </c>
      <c r="Q365" s="17">
        <v>42884.3543056</v>
      </c>
      <c r="R365" s="17">
        <v>43575</v>
      </c>
      <c r="T365" s="0" t="n">
        <v>1000</v>
      </c>
      <c r="U365" s="0" t="s">
        <v>708</v>
      </c>
      <c r="V365" s="0" t="n">
        <v>1</v>
      </c>
      <c r="AD365" s="0" t="n">
        <v>1</v>
      </c>
      <c r="AG365" s="0" t="n">
        <v>0</v>
      </c>
      <c r="AH365" s="0" t="n">
        <v>0.012345356782360158</v>
      </c>
      <c r="AI365" s="0" t="n">
        <v>0.08604649407247271</v>
      </c>
      <c r="AJ365" s="0" t="n">
        <v>0.14186446322600643</v>
      </c>
      <c r="AK365" s="0" t="n">
        <v>6.601345684620682e-18</v>
      </c>
      <c r="AL365" s="0" t="n">
        <v>0.0758768877481336</v>
      </c>
      <c r="AN365" s="0" t="n">
        <v>1.649075631654474</v>
      </c>
      <c r="AO365" s="0" t="n">
        <v>0.31522934374521594</v>
      </c>
      <c r="AQ365" s="0" t="n">
        <v>0.1039760068131064</v>
      </c>
      <c r="AS365" s="0" t="n">
        <v>0.023334337333561248</v>
      </c>
      <c r="AT365" s="0" t="n">
        <v>0</v>
      </c>
      <c r="AU365" s="0" t="n">
        <v>0.023087991342438996</v>
      </c>
      <c r="AV365" s="0" t="n">
        <v>0.07580133667903868</v>
      </c>
      <c r="AW365" s="0" t="n">
        <v>0.04307505486496929</v>
      </c>
      <c r="AX365" s="0" t="n">
        <v>0.022721565845479654</v>
      </c>
      <c r="AZ365" s="0" t="n">
        <v>0.285552574646779</v>
      </c>
      <c r="BA365" s="0" t="n">
        <v>1.0863992626399856e-17</v>
      </c>
      <c r="BB365" s="0" t="n">
        <v>0.010547554599649789</v>
      </c>
      <c r="BE365" s="0" t="n">
        <v>0.03815523550552395</v>
      </c>
      <c r="BF365" s="0" t="n">
        <v>0.027837470701824418</v>
      </c>
      <c r="BI365" s="0" t="n">
        <v>0.06479080588097648</v>
      </c>
      <c r="BJ365" s="0" t="n">
        <v>0.019127850313113696</v>
      </c>
      <c r="BK365" s="0" t="n">
        <v>0.0650735368959178</v>
      </c>
      <c r="BL365" s="0" t="n">
        <v>1.649075631654474</v>
      </c>
      <c r="BM365" s="0" t="n">
        <v>1.7479649596759517</v>
      </c>
      <c r="BO365" s="0" t="s">
        <v>183</v>
      </c>
      <c r="BP365" s="0" t="s">
        <v>46</v>
      </c>
      <c r="BQ365" s="0" t="s">
        <v>330</v>
      </c>
      <c r="BR365" s="0" t="s">
        <v>14</v>
      </c>
      <c r="BS365" s="0" t="s">
        <v>709</v>
      </c>
    </row>
    <row r="366" spans="1:71">
      <c r="A366" s="0" t="s">
        <v>14</v>
      </c>
      <c r="B366" s="0" t="n">
        <v>294604</v>
      </c>
      <c r="C366" s="0" t="s">
        <v>159</v>
      </c>
      <c r="D366" s="16">
        <v>42884</v>
      </c>
      <c r="E366" s="0" t="s">
        <v>160</v>
      </c>
      <c r="F366" s="0" t="s">
        <v>161</v>
      </c>
      <c r="G366" s="0" t="s">
        <v>389</v>
      </c>
      <c r="H366" s="0" t="s">
        <v>656</v>
      </c>
      <c r="I366" s="0" t="n">
        <v>3</v>
      </c>
      <c r="J366" s="0" t="s">
        <v>164</v>
      </c>
      <c r="K366" s="0" t="s">
        <v>165</v>
      </c>
      <c r="M366" s="0" t="s">
        <v>710</v>
      </c>
      <c r="N366" s="0" t="n">
        <v>5</v>
      </c>
      <c r="P366" s="17">
        <v>42884.3218519</v>
      </c>
      <c r="Q366" s="17">
        <v>42884.3543056</v>
      </c>
      <c r="R366" s="17">
        <v>43248</v>
      </c>
      <c r="T366" s="0" t="n">
        <v>1000</v>
      </c>
      <c r="U366" s="0" t="s">
        <v>708</v>
      </c>
      <c r="V366" s="0" t="n">
        <v>1</v>
      </c>
      <c r="AD366" s="0" t="n">
        <v>1000</v>
      </c>
      <c r="AG366" s="0" t="n">
        <v>0.0029042956991456193</v>
      </c>
      <c r="AH366" s="0" t="n">
        <v>0.0031543673315429692</v>
      </c>
      <c r="AI366" s="0" t="n">
        <v>0.12585018166950737</v>
      </c>
      <c r="AJ366" s="0" t="n">
        <v>0.14713593608060868</v>
      </c>
      <c r="AK366" s="0" t="n">
        <v>4.985891718393265e-18</v>
      </c>
      <c r="AL366" s="0" t="n">
        <v>0.06223994548974654</v>
      </c>
      <c r="AN366" s="0" t="n">
        <v>1.705072086321379</v>
      </c>
      <c r="AO366" s="0" t="n">
        <v>0.47872652178126207</v>
      </c>
      <c r="AQ366" s="0" t="n">
        <v>0.10299951830893922</v>
      </c>
      <c r="AS366" s="0" t="n">
        <v>0</v>
      </c>
      <c r="AT366" s="0" t="n">
        <v>0.061074953905358165</v>
      </c>
      <c r="AU366" s="0" t="n">
        <v>0.1008251048306593</v>
      </c>
      <c r="AV366" s="0" t="n">
        <v>0.10628623953504941</v>
      </c>
      <c r="AW366" s="0" t="n">
        <v>0.026333047405357357</v>
      </c>
      <c r="AX366" s="0" t="n">
        <v>0.006404140068781661</v>
      </c>
      <c r="AZ366" s="0" t="n">
        <v>0.21777322049138667</v>
      </c>
      <c r="BA366" s="0" t="n">
        <v>0.004285681130821383</v>
      </c>
      <c r="BB366" s="0" t="n">
        <v>0.004617538108725743</v>
      </c>
      <c r="BE366" s="0" t="n">
        <v>0.05620532747450459</v>
      </c>
      <c r="BF366" s="0" t="n">
        <v>0.01742690006709386</v>
      </c>
      <c r="BI366" s="0" t="n">
        <v>0.09999994531176042</v>
      </c>
      <c r="BJ366" s="0" t="n">
        <v>0.021972235948225602</v>
      </c>
      <c r="BK366" s="0" t="n">
        <v>0.05375316263422861</v>
      </c>
      <c r="BL366" s="0" t="n">
        <v>1.7661470402267372</v>
      </c>
      <c r="BM366" s="0" t="n">
        <v>1.9732583845924458</v>
      </c>
      <c r="BO366" s="0" t="s">
        <v>183</v>
      </c>
      <c r="BP366" s="0" t="s">
        <v>179</v>
      </c>
      <c r="BQ366" s="0" t="s">
        <v>180</v>
      </c>
      <c r="BR366" s="0" t="s">
        <v>14</v>
      </c>
      <c r="BS366" s="0" t="s">
        <v>711</v>
      </c>
    </row>
    <row r="367" spans="1:71">
      <c r="A367" s="0" t="s">
        <v>14</v>
      </c>
      <c r="B367" s="0" t="n">
        <v>294604</v>
      </c>
      <c r="C367" s="0" t="s">
        <v>159</v>
      </c>
      <c r="D367" s="16">
        <v>42884</v>
      </c>
      <c r="E367" s="0" t="s">
        <v>160</v>
      </c>
      <c r="F367" s="0" t="s">
        <v>161</v>
      </c>
      <c r="G367" s="0" t="s">
        <v>389</v>
      </c>
      <c r="H367" s="0" t="s">
        <v>656</v>
      </c>
      <c r="I367" s="0" t="n">
        <v>3</v>
      </c>
      <c r="J367" s="0" t="s">
        <v>164</v>
      </c>
      <c r="K367" s="0" t="s">
        <v>165</v>
      </c>
      <c r="M367" s="0" t="s">
        <v>712</v>
      </c>
      <c r="N367" s="0" t="n">
        <v>10</v>
      </c>
      <c r="P367" s="17">
        <v>42884.3218519</v>
      </c>
      <c r="Q367" s="17">
        <v>42884.3543056</v>
      </c>
      <c r="T367" s="0" t="n">
        <v>1000</v>
      </c>
      <c r="U367" s="0" t="s">
        <v>708</v>
      </c>
      <c r="V367" s="0" t="n">
        <v>1</v>
      </c>
      <c r="BP367" s="0" t="s">
        <v>46</v>
      </c>
      <c r="BQ367" s="0" t="s">
        <v>330</v>
      </c>
      <c r="BR367" s="0" t="s">
        <v>14</v>
      </c>
      <c r="BS367" s="0" t="s">
        <v>709</v>
      </c>
    </row>
    <row r="368" spans="1:71">
      <c r="A368" s="0" t="s">
        <v>14</v>
      </c>
      <c r="B368" s="0" t="n">
        <v>294604</v>
      </c>
      <c r="C368" s="0" t="s">
        <v>159</v>
      </c>
      <c r="D368" s="16">
        <v>42884</v>
      </c>
      <c r="E368" s="0" t="s">
        <v>160</v>
      </c>
      <c r="F368" s="0" t="s">
        <v>161</v>
      </c>
      <c r="G368" s="0" t="s">
        <v>389</v>
      </c>
      <c r="H368" s="0" t="s">
        <v>656</v>
      </c>
      <c r="I368" s="0" t="n">
        <v>3</v>
      </c>
      <c r="J368" s="0" t="s">
        <v>164</v>
      </c>
      <c r="K368" s="0" t="s">
        <v>165</v>
      </c>
      <c r="M368" s="0" t="s">
        <v>713</v>
      </c>
      <c r="N368" s="0" t="n">
        <v>20</v>
      </c>
      <c r="P368" s="17">
        <v>42884.3218519</v>
      </c>
      <c r="Q368" s="17">
        <v>42884.3543056</v>
      </c>
      <c r="T368" s="0" t="n">
        <v>1000</v>
      </c>
      <c r="U368" s="0" t="s">
        <v>708</v>
      </c>
      <c r="V368" s="0" t="n">
        <v>1</v>
      </c>
      <c r="BP368" s="0" t="s">
        <v>46</v>
      </c>
      <c r="BQ368" s="0" t="s">
        <v>330</v>
      </c>
      <c r="BR368" s="0" t="s">
        <v>14</v>
      </c>
      <c r="BS368" s="0" t="s">
        <v>709</v>
      </c>
    </row>
    <row r="369" spans="1:71">
      <c r="A369" s="0" t="s">
        <v>14</v>
      </c>
      <c r="B369" s="0" t="n">
        <v>294604</v>
      </c>
      <c r="C369" s="0" t="s">
        <v>159</v>
      </c>
      <c r="D369" s="16">
        <v>42884</v>
      </c>
      <c r="E369" s="0" t="s">
        <v>160</v>
      </c>
      <c r="F369" s="0" t="s">
        <v>161</v>
      </c>
      <c r="G369" s="0" t="s">
        <v>389</v>
      </c>
      <c r="H369" s="0" t="s">
        <v>656</v>
      </c>
      <c r="I369" s="0" t="n">
        <v>3</v>
      </c>
      <c r="J369" s="0" t="s">
        <v>164</v>
      </c>
      <c r="K369" s="0" t="s">
        <v>165</v>
      </c>
      <c r="M369" s="0" t="s">
        <v>714</v>
      </c>
      <c r="N369" s="0" t="n">
        <v>30</v>
      </c>
      <c r="P369" s="17">
        <v>42884.3218519</v>
      </c>
      <c r="Q369" s="17">
        <v>42884.3543056</v>
      </c>
      <c r="T369" s="0" t="n">
        <v>1000</v>
      </c>
      <c r="U369" s="0" t="s">
        <v>708</v>
      </c>
      <c r="V369" s="0" t="n">
        <v>1</v>
      </c>
      <c r="BP369" s="0" t="s">
        <v>46</v>
      </c>
      <c r="BQ369" s="0" t="s">
        <v>330</v>
      </c>
      <c r="BR369" s="0" t="s">
        <v>14</v>
      </c>
      <c r="BS369" s="0" t="s">
        <v>709</v>
      </c>
    </row>
    <row r="370" spans="1:71">
      <c r="A370" s="0" t="s">
        <v>14</v>
      </c>
      <c r="B370" s="0" t="n">
        <v>294601</v>
      </c>
      <c r="C370" s="0" t="s">
        <v>159</v>
      </c>
      <c r="D370" s="16">
        <v>42891</v>
      </c>
      <c r="E370" s="0" t="s">
        <v>160</v>
      </c>
      <c r="F370" s="0" t="s">
        <v>161</v>
      </c>
      <c r="G370" s="0" t="s">
        <v>389</v>
      </c>
      <c r="H370" s="0" t="s">
        <v>645</v>
      </c>
      <c r="I370" s="0" t="n">
        <v>3</v>
      </c>
      <c r="J370" s="0" t="s">
        <v>164</v>
      </c>
      <c r="K370" s="0" t="s">
        <v>165</v>
      </c>
      <c r="M370" s="0" t="s">
        <v>715</v>
      </c>
      <c r="N370" s="0" t="n">
        <v>0</v>
      </c>
      <c r="P370" s="17">
        <v>42891.3299074</v>
      </c>
      <c r="Q370" s="17">
        <v>42891.3417361</v>
      </c>
      <c r="R370" s="17">
        <v>43575</v>
      </c>
      <c r="T370" s="0" t="n">
        <v>1000</v>
      </c>
      <c r="U370" s="0" t="s">
        <v>716</v>
      </c>
      <c r="V370" s="0" t="n">
        <v>1</v>
      </c>
      <c r="AD370" s="0" t="n">
        <v>1</v>
      </c>
      <c r="AG370" s="0" t="n">
        <v>0</v>
      </c>
      <c r="AH370" s="0" t="n">
        <v>0.0055362846557656786</v>
      </c>
      <c r="AI370" s="0" t="n">
        <v>0.01675495415049475</v>
      </c>
      <c r="AJ370" s="0" t="n">
        <v>0.02205351302660039</v>
      </c>
      <c r="AK370" s="0" t="n">
        <v>5.983610051267579e-18</v>
      </c>
      <c r="AL370" s="0" t="n">
        <v>0</v>
      </c>
      <c r="AN370" s="0" t="n">
        <v>0.4016739195136559</v>
      </c>
      <c r="AO370" s="0" t="n">
        <v>0.012532887499462523</v>
      </c>
      <c r="AQ370" s="0" t="n">
        <v>0.07603200426850733</v>
      </c>
      <c r="AS370" s="0" t="n">
        <v>0.028980846670421195</v>
      </c>
      <c r="AT370" s="0" t="n">
        <v>0</v>
      </c>
      <c r="AU370" s="0" t="n">
        <v>0.03255733783947732</v>
      </c>
      <c r="AV370" s="0" t="n">
        <v>0.02596313527844582</v>
      </c>
      <c r="AW370" s="0" t="n">
        <v>0.04705172772402523</v>
      </c>
      <c r="AX370" s="0" t="n">
        <v>0.010301865938670036</v>
      </c>
      <c r="AZ370" s="0" t="n">
        <v>0.15567810198917098</v>
      </c>
      <c r="BA370" s="0" t="n">
        <v>9.847370306279958e-18</v>
      </c>
      <c r="BB370" s="0" t="n">
        <v>0</v>
      </c>
      <c r="BE370" s="0" t="n">
        <v>0.0015048821626755776</v>
      </c>
      <c r="BF370" s="0" t="n">
        <v>0.031576698779858026</v>
      </c>
      <c r="BI370" s="0" t="n">
        <v>0</v>
      </c>
      <c r="BJ370" s="0" t="n">
        <v>0</v>
      </c>
      <c r="BK370" s="0" t="n">
        <v>0.0030196348845028353</v>
      </c>
      <c r="BL370" s="0" t="n">
        <v>0.4016739195136559</v>
      </c>
      <c r="BM370" s="0" t="n">
        <v>0.460194392631579</v>
      </c>
      <c r="BO370" s="0" t="s">
        <v>183</v>
      </c>
      <c r="BP370" s="0" t="s">
        <v>46</v>
      </c>
      <c r="BQ370" s="0" t="s">
        <v>330</v>
      </c>
      <c r="BR370" s="0" t="s">
        <v>14</v>
      </c>
      <c r="BS370" s="0" t="s">
        <v>648</v>
      </c>
    </row>
    <row r="371" spans="1:71">
      <c r="A371" s="0" t="s">
        <v>14</v>
      </c>
      <c r="B371" s="0" t="n">
        <v>294601</v>
      </c>
      <c r="C371" s="0" t="s">
        <v>159</v>
      </c>
      <c r="D371" s="16">
        <v>42891</v>
      </c>
      <c r="E371" s="0" t="s">
        <v>160</v>
      </c>
      <c r="F371" s="0" t="s">
        <v>161</v>
      </c>
      <c r="G371" s="0" t="s">
        <v>389</v>
      </c>
      <c r="H371" s="0" t="s">
        <v>645</v>
      </c>
      <c r="I371" s="0" t="n">
        <v>3</v>
      </c>
      <c r="J371" s="0" t="s">
        <v>164</v>
      </c>
      <c r="K371" s="0" t="s">
        <v>165</v>
      </c>
      <c r="M371" s="0" t="s">
        <v>717</v>
      </c>
      <c r="N371" s="0" t="n">
        <v>5</v>
      </c>
      <c r="P371" s="17">
        <v>42891.3299074</v>
      </c>
      <c r="Q371" s="17">
        <v>42891.3417361</v>
      </c>
      <c r="R371" s="17">
        <v>43248</v>
      </c>
      <c r="T371" s="0" t="n">
        <v>1000</v>
      </c>
      <c r="U371" s="0" t="s">
        <v>716</v>
      </c>
      <c r="V371" s="0" t="n">
        <v>1</v>
      </c>
      <c r="AD371" s="0" t="n">
        <v>1000</v>
      </c>
      <c r="AG371" s="0" t="n">
        <v>0.02252990186556241</v>
      </c>
      <c r="AH371" s="0" t="n">
        <v>0.014334969762367441</v>
      </c>
      <c r="AI371" s="0" t="n">
        <v>0.04146740351373077</v>
      </c>
      <c r="AJ371" s="0" t="n">
        <v>0.040917915404843956</v>
      </c>
      <c r="AK371" s="0" t="n">
        <v>9.72516481785203e-18</v>
      </c>
      <c r="AL371" s="0" t="n">
        <v>0</v>
      </c>
      <c r="AN371" s="0" t="n">
        <v>0.6369916519420351</v>
      </c>
      <c r="AO371" s="0" t="n">
        <v>0.011020205438299027</v>
      </c>
      <c r="AQ371" s="0" t="n">
        <v>0.1367264977749669</v>
      </c>
      <c r="AS371" s="0" t="n">
        <v>0</v>
      </c>
      <c r="AT371" s="0" t="n">
        <v>0.11996134675401687</v>
      </c>
      <c r="AU371" s="0" t="n">
        <v>0.02622150011845465</v>
      </c>
      <c r="AV371" s="0" t="n">
        <v>0.034496809303447194</v>
      </c>
      <c r="AW371" s="0" t="n">
        <v>0.05849422907063214</v>
      </c>
      <c r="AX371" s="0" t="n">
        <v>0.014333737853390866</v>
      </c>
      <c r="AZ371" s="0" t="n">
        <v>0.26822229612772186</v>
      </c>
      <c r="BA371" s="0" t="n">
        <v>0</v>
      </c>
      <c r="BB371" s="0" t="n">
        <v>0</v>
      </c>
      <c r="BE371" s="0" t="n">
        <v>0.012760059116112731</v>
      </c>
      <c r="BF371" s="0" t="n">
        <v>0.06600421260032474</v>
      </c>
      <c r="BI371" s="0" t="n">
        <v>0</v>
      </c>
      <c r="BJ371" s="0" t="n">
        <v>0.010550090056258636</v>
      </c>
      <c r="BK371" s="0" t="n">
        <v>0.005208631568528588</v>
      </c>
      <c r="BL371" s="0" t="n">
        <v>0.7569529986960519</v>
      </c>
      <c r="BM371" s="0" t="n">
        <v>0.8176713081179539</v>
      </c>
      <c r="BO371" s="0" t="s">
        <v>183</v>
      </c>
      <c r="BP371" s="0" t="s">
        <v>179</v>
      </c>
      <c r="BQ371" s="0" t="s">
        <v>180</v>
      </c>
      <c r="BR371" s="0" t="s">
        <v>14</v>
      </c>
      <c r="BS371" s="0" t="s">
        <v>650</v>
      </c>
    </row>
    <row r="372" spans="1:71">
      <c r="A372" s="0" t="s">
        <v>14</v>
      </c>
      <c r="B372" s="0" t="n">
        <v>294601</v>
      </c>
      <c r="C372" s="0" t="s">
        <v>159</v>
      </c>
      <c r="D372" s="16">
        <v>42891</v>
      </c>
      <c r="E372" s="0" t="s">
        <v>160</v>
      </c>
      <c r="F372" s="0" t="s">
        <v>161</v>
      </c>
      <c r="G372" s="0" t="s">
        <v>389</v>
      </c>
      <c r="H372" s="0" t="s">
        <v>645</v>
      </c>
      <c r="I372" s="0" t="n">
        <v>3</v>
      </c>
      <c r="J372" s="0" t="s">
        <v>164</v>
      </c>
      <c r="K372" s="0" t="s">
        <v>165</v>
      </c>
      <c r="M372" s="0" t="s">
        <v>718</v>
      </c>
      <c r="N372" s="0" t="n">
        <v>10</v>
      </c>
      <c r="P372" s="17">
        <v>42891.3299074</v>
      </c>
      <c r="Q372" s="17">
        <v>42891.3417361</v>
      </c>
      <c r="T372" s="0" t="n">
        <v>1000</v>
      </c>
      <c r="U372" s="0" t="s">
        <v>716</v>
      </c>
      <c r="V372" s="0" t="n">
        <v>1</v>
      </c>
      <c r="BP372" s="0" t="s">
        <v>46</v>
      </c>
      <c r="BQ372" s="0" t="s">
        <v>330</v>
      </c>
      <c r="BR372" s="0" t="s">
        <v>14</v>
      </c>
      <c r="BS372" s="0" t="s">
        <v>648</v>
      </c>
    </row>
    <row r="373" spans="1:71">
      <c r="A373" s="0" t="s">
        <v>14</v>
      </c>
      <c r="B373" s="0" t="n">
        <v>294601</v>
      </c>
      <c r="C373" s="0" t="s">
        <v>159</v>
      </c>
      <c r="D373" s="16">
        <v>42891</v>
      </c>
      <c r="E373" s="0" t="s">
        <v>160</v>
      </c>
      <c r="F373" s="0" t="s">
        <v>161</v>
      </c>
      <c r="G373" s="0" t="s">
        <v>389</v>
      </c>
      <c r="H373" s="0" t="s">
        <v>645</v>
      </c>
      <c r="I373" s="0" t="n">
        <v>3</v>
      </c>
      <c r="J373" s="0" t="s">
        <v>164</v>
      </c>
      <c r="K373" s="0" t="s">
        <v>165</v>
      </c>
      <c r="M373" s="0" t="s">
        <v>719</v>
      </c>
      <c r="N373" s="0" t="n">
        <v>20</v>
      </c>
      <c r="P373" s="17">
        <v>42891.3299074</v>
      </c>
      <c r="Q373" s="17">
        <v>42891.3417361</v>
      </c>
      <c r="T373" s="0" t="n">
        <v>1000</v>
      </c>
      <c r="U373" s="0" t="s">
        <v>716</v>
      </c>
      <c r="V373" s="0" t="n">
        <v>1</v>
      </c>
      <c r="BP373" s="0" t="s">
        <v>46</v>
      </c>
      <c r="BQ373" s="0" t="s">
        <v>330</v>
      </c>
      <c r="BR373" s="0" t="s">
        <v>14</v>
      </c>
      <c r="BS373" s="0" t="s">
        <v>648</v>
      </c>
    </row>
    <row r="374" spans="1:71">
      <c r="A374" s="0" t="s">
        <v>14</v>
      </c>
      <c r="B374" s="0" t="n">
        <v>294601</v>
      </c>
      <c r="C374" s="0" t="s">
        <v>159</v>
      </c>
      <c r="D374" s="16">
        <v>42891</v>
      </c>
      <c r="E374" s="0" t="s">
        <v>160</v>
      </c>
      <c r="F374" s="0" t="s">
        <v>161</v>
      </c>
      <c r="G374" s="0" t="s">
        <v>389</v>
      </c>
      <c r="H374" s="0" t="s">
        <v>645</v>
      </c>
      <c r="I374" s="0" t="n">
        <v>3</v>
      </c>
      <c r="J374" s="0" t="s">
        <v>164</v>
      </c>
      <c r="K374" s="0" t="s">
        <v>165</v>
      </c>
      <c r="M374" s="0" t="s">
        <v>720</v>
      </c>
      <c r="N374" s="0" t="n">
        <v>30</v>
      </c>
      <c r="P374" s="17">
        <v>42891.3299074</v>
      </c>
      <c r="Q374" s="17">
        <v>42891.3417361</v>
      </c>
      <c r="T374" s="0" t="n">
        <v>900</v>
      </c>
      <c r="U374" s="0" t="s">
        <v>716</v>
      </c>
      <c r="V374" s="0" t="n">
        <v>1</v>
      </c>
      <c r="BP374" s="0" t="s">
        <v>46</v>
      </c>
      <c r="BQ374" s="0" t="s">
        <v>330</v>
      </c>
      <c r="BR374" s="0" t="s">
        <v>14</v>
      </c>
      <c r="BS374" s="0" t="s">
        <v>721</v>
      </c>
    </row>
    <row r="375" spans="1:71">
      <c r="A375" s="0" t="s">
        <v>14</v>
      </c>
      <c r="B375" s="0" t="n">
        <v>295013</v>
      </c>
      <c r="C375" s="0" t="s">
        <v>159</v>
      </c>
      <c r="D375" s="16">
        <v>42894</v>
      </c>
      <c r="E375" s="0" t="s">
        <v>388</v>
      </c>
      <c r="F375" s="0" t="s">
        <v>161</v>
      </c>
      <c r="G375" s="0" t="s">
        <v>389</v>
      </c>
      <c r="H375" s="0" t="s">
        <v>633</v>
      </c>
      <c r="I375" s="0" t="n">
        <v>1</v>
      </c>
      <c r="J375" s="0" t="s">
        <v>634</v>
      </c>
      <c r="K375" s="0" t="s">
        <v>165</v>
      </c>
      <c r="M375" s="0" t="s">
        <v>722</v>
      </c>
      <c r="N375" s="0" t="n">
        <v>5</v>
      </c>
      <c r="P375" s="17">
        <v>42894.4448032</v>
      </c>
      <c r="Q375" s="17">
        <v>42894.4478125</v>
      </c>
      <c r="T375" s="0" t="n">
        <v>1000</v>
      </c>
      <c r="U375" s="0" t="s">
        <v>678</v>
      </c>
      <c r="V375" s="0" t="n">
        <v>1</v>
      </c>
      <c r="BP375" s="0" t="s">
        <v>46</v>
      </c>
      <c r="BQ375" s="0" t="s">
        <v>330</v>
      </c>
      <c r="BR375" s="0" t="s">
        <v>14</v>
      </c>
      <c r="BS375" s="0" t="s">
        <v>478</v>
      </c>
    </row>
    <row r="376" spans="1:71">
      <c r="A376" s="0" t="s">
        <v>14</v>
      </c>
      <c r="B376" s="0" t="n">
        <v>295074</v>
      </c>
      <c r="C376" s="0" t="s">
        <v>159</v>
      </c>
      <c r="D376" s="16">
        <v>42896</v>
      </c>
      <c r="E376" s="0" t="s">
        <v>388</v>
      </c>
      <c r="F376" s="0" t="s">
        <v>161</v>
      </c>
      <c r="G376" s="0" t="s">
        <v>389</v>
      </c>
      <c r="H376" s="0" t="s">
        <v>390</v>
      </c>
      <c r="I376" s="0" t="n">
        <v>1</v>
      </c>
      <c r="J376" s="0" t="s">
        <v>391</v>
      </c>
      <c r="K376" s="0" t="s">
        <v>165</v>
      </c>
      <c r="M376" s="0" t="s">
        <v>723</v>
      </c>
      <c r="N376" s="0" t="n">
        <v>5</v>
      </c>
      <c r="P376" s="17">
        <v>42896.5346296</v>
      </c>
      <c r="Q376" s="17">
        <v>42896.5659838</v>
      </c>
      <c r="T376" s="0" t="n">
        <v>1000</v>
      </c>
      <c r="U376" s="0" t="s">
        <v>724</v>
      </c>
      <c r="V376" s="0" t="n">
        <v>1</v>
      </c>
      <c r="BP376" s="0" t="s">
        <v>46</v>
      </c>
      <c r="BQ376" s="0" t="s">
        <v>330</v>
      </c>
      <c r="BR376" s="0" t="s">
        <v>14</v>
      </c>
      <c r="BS376" s="0" t="s">
        <v>478</v>
      </c>
    </row>
    <row r="377" spans="1:71">
      <c r="A377" s="0" t="s">
        <v>14</v>
      </c>
      <c r="B377" s="0" t="n">
        <v>296417</v>
      </c>
      <c r="C377" s="0" t="s">
        <v>159</v>
      </c>
      <c r="D377" s="16">
        <v>42898</v>
      </c>
      <c r="E377" s="0" t="s">
        <v>160</v>
      </c>
      <c r="F377" s="0" t="s">
        <v>161</v>
      </c>
      <c r="G377" s="0" t="s">
        <v>389</v>
      </c>
      <c r="H377" s="0" t="s">
        <v>656</v>
      </c>
      <c r="I377" s="0" t="n">
        <v>3</v>
      </c>
      <c r="J377" s="0" t="s">
        <v>164</v>
      </c>
      <c r="K377" s="0" t="s">
        <v>165</v>
      </c>
      <c r="M377" s="0" t="s">
        <v>725</v>
      </c>
      <c r="N377" s="0" t="n">
        <v>0</v>
      </c>
      <c r="P377" s="17">
        <v>42898.3372454</v>
      </c>
      <c r="Q377" s="17">
        <v>42898.4857292</v>
      </c>
      <c r="R377" s="17">
        <v>43575</v>
      </c>
      <c r="T377" s="0" t="n">
        <v>1000</v>
      </c>
      <c r="U377" s="0" t="s">
        <v>726</v>
      </c>
      <c r="V377" s="0" t="n">
        <v>1</v>
      </c>
      <c r="W377" s="0" t="n">
        <v>127.9</v>
      </c>
      <c r="Y377" s="0" t="n">
        <v>47</v>
      </c>
      <c r="Z377" s="0" t="s">
        <v>727</v>
      </c>
      <c r="AD377" s="0" t="n">
        <v>1</v>
      </c>
      <c r="AG377" s="0" t="n">
        <v>0.0025414700207318564</v>
      </c>
      <c r="AH377" s="0" t="n">
        <v>0.017669457329371693</v>
      </c>
      <c r="AI377" s="0" t="n">
        <v>0.04683370040973739</v>
      </c>
      <c r="AJ377" s="0" t="n">
        <v>0.07966623871873978</v>
      </c>
      <c r="AK377" s="0" t="n">
        <v>5.8458811112828506e-18</v>
      </c>
      <c r="AL377" s="0" t="n">
        <v>0</v>
      </c>
      <c r="AN377" s="0" t="n">
        <v>0.5046736464574431</v>
      </c>
      <c r="AO377" s="0" t="n">
        <v>0.06115445096652742</v>
      </c>
      <c r="AQ377" s="0" t="n">
        <v>0.03116112232382194</v>
      </c>
      <c r="AS377" s="0" t="n">
        <v>0.00805016824475283</v>
      </c>
      <c r="AT377" s="0" t="n">
        <v>0.010930177455353601</v>
      </c>
      <c r="AU377" s="0" t="n">
        <v>0.02044577862369308</v>
      </c>
      <c r="AV377" s="0" t="n">
        <v>0.03477901439140868</v>
      </c>
      <c r="AW377" s="0" t="n">
        <v>0.010128583689752758</v>
      </c>
      <c r="AX377" s="0" t="n">
        <v>0.007574893806271802</v>
      </c>
      <c r="AZ377" s="0" t="n">
        <v>0.06979879121354328</v>
      </c>
      <c r="BA377" s="0" t="n">
        <v>9.620706492578776e-18</v>
      </c>
      <c r="BB377" s="0" t="n">
        <v>0</v>
      </c>
      <c r="BE377" s="0" t="n">
        <v>0.007013639238252724</v>
      </c>
      <c r="BF377" s="0" t="n">
        <v>0</v>
      </c>
      <c r="BI377" s="0" t="n">
        <v>0.012011754312941976</v>
      </c>
      <c r="BJ377" s="0" t="n">
        <v>0.00421560967508566</v>
      </c>
      <c r="BK377" s="0" t="n">
        <v>0.006353493547511019</v>
      </c>
      <c r="BL377" s="0" t="n">
        <v>0.5156038239127967</v>
      </c>
      <c r="BM377" s="0" t="n">
        <v>0.5708286169278984</v>
      </c>
      <c r="BO377" s="0" t="s">
        <v>183</v>
      </c>
      <c r="BP377" s="0" t="s">
        <v>46</v>
      </c>
      <c r="BQ377" s="0" t="s">
        <v>330</v>
      </c>
      <c r="BR377" s="0" t="s">
        <v>14</v>
      </c>
      <c r="BS377" s="0" t="s">
        <v>728</v>
      </c>
    </row>
    <row r="378" spans="1:71">
      <c r="A378" s="0" t="s">
        <v>14</v>
      </c>
      <c r="B378" s="0" t="n">
        <v>296417</v>
      </c>
      <c r="C378" s="0" t="s">
        <v>159</v>
      </c>
      <c r="D378" s="16">
        <v>42898</v>
      </c>
      <c r="E378" s="0" t="s">
        <v>160</v>
      </c>
      <c r="F378" s="0" t="s">
        <v>161</v>
      </c>
      <c r="G378" s="0" t="s">
        <v>389</v>
      </c>
      <c r="H378" s="0" t="s">
        <v>656</v>
      </c>
      <c r="I378" s="0" t="n">
        <v>3</v>
      </c>
      <c r="J378" s="0" t="s">
        <v>164</v>
      </c>
      <c r="K378" s="0" t="s">
        <v>165</v>
      </c>
      <c r="M378" s="0" t="s">
        <v>729</v>
      </c>
      <c r="N378" s="0" t="n">
        <v>5</v>
      </c>
      <c r="P378" s="17">
        <v>42898.3372454</v>
      </c>
      <c r="Q378" s="17">
        <v>42898.4857292</v>
      </c>
      <c r="R378" s="17">
        <v>43248</v>
      </c>
      <c r="T378" s="0" t="n">
        <v>1000</v>
      </c>
      <c r="U378" s="0" t="s">
        <v>726</v>
      </c>
      <c r="V378" s="0" t="n">
        <v>1</v>
      </c>
      <c r="AD378" s="0" t="n">
        <v>1000</v>
      </c>
      <c r="AG378" s="0" t="n">
        <v>0.007071282656636801</v>
      </c>
      <c r="AH378" s="0" t="n">
        <v>0.013312993730966342</v>
      </c>
      <c r="AI378" s="0" t="n">
        <v>0.10630536103575917</v>
      </c>
      <c r="AJ378" s="0" t="n">
        <v>0.15272363776234313</v>
      </c>
      <c r="AK378" s="0" t="n">
        <v>1.0300408266719664e-17</v>
      </c>
      <c r="AL378" s="0" t="n">
        <v>0</v>
      </c>
      <c r="AN378" s="0" t="n">
        <v>0.914864314302457</v>
      </c>
      <c r="AO378" s="0" t="n">
        <v>0.08741276911702844</v>
      </c>
      <c r="AQ378" s="0" t="n">
        <v>0.0817297794607571</v>
      </c>
      <c r="AS378" s="0" t="n">
        <v>0</v>
      </c>
      <c r="AT378" s="0" t="n">
        <v>0.06817959856820174</v>
      </c>
      <c r="AU378" s="0" t="n">
        <v>0.02813048406594952</v>
      </c>
      <c r="AV378" s="0" t="n">
        <v>0.03433551147622739</v>
      </c>
      <c r="AW378" s="0" t="n">
        <v>0.023582186036882374</v>
      </c>
      <c r="AX378" s="0" t="n">
        <v>0.013356200089399042</v>
      </c>
      <c r="AZ378" s="0" t="n">
        <v>0.14545343892972518</v>
      </c>
      <c r="BA378" s="0" t="n">
        <v>0</v>
      </c>
      <c r="BB378" s="0" t="n">
        <v>0.0023165814313958694</v>
      </c>
      <c r="BE378" s="0" t="n">
        <v>0.012666781620527685</v>
      </c>
      <c r="BF378" s="0" t="n">
        <v>0.008809320700415693</v>
      </c>
      <c r="BI378" s="0" t="n">
        <v>0.019593586353823703</v>
      </c>
      <c r="BJ378" s="0" t="n">
        <v>0.009066382389466061</v>
      </c>
      <c r="BK378" s="0" t="n">
        <v>0.01055449382632475</v>
      </c>
      <c r="BL378" s="0" t="n">
        <v>0.9830439128706587</v>
      </c>
      <c r="BM378" s="0" t="n">
        <v>1.0455099084128356</v>
      </c>
      <c r="BO378" s="0" t="s">
        <v>183</v>
      </c>
      <c r="BP378" s="0" t="s">
        <v>179</v>
      </c>
      <c r="BQ378" s="0" t="s">
        <v>180</v>
      </c>
      <c r="BR378" s="0" t="s">
        <v>14</v>
      </c>
      <c r="BS378" s="0" t="s">
        <v>650</v>
      </c>
    </row>
    <row r="379" spans="1:71">
      <c r="A379" s="0" t="s">
        <v>14</v>
      </c>
      <c r="B379" s="0" t="n">
        <v>296417</v>
      </c>
      <c r="C379" s="0" t="s">
        <v>159</v>
      </c>
      <c r="D379" s="16">
        <v>42898</v>
      </c>
      <c r="E379" s="0" t="s">
        <v>160</v>
      </c>
      <c r="F379" s="0" t="s">
        <v>161</v>
      </c>
      <c r="G379" s="0" t="s">
        <v>389</v>
      </c>
      <c r="H379" s="0" t="s">
        <v>656</v>
      </c>
      <c r="I379" s="0" t="n">
        <v>3</v>
      </c>
      <c r="J379" s="0" t="s">
        <v>164</v>
      </c>
      <c r="K379" s="0" t="s">
        <v>165</v>
      </c>
      <c r="M379" s="0" t="s">
        <v>730</v>
      </c>
      <c r="N379" s="0" t="n">
        <v>10</v>
      </c>
      <c r="O379" s="0" t="n">
        <v>8.7465909</v>
      </c>
      <c r="P379" s="17">
        <v>42898.3372454</v>
      </c>
      <c r="Q379" s="17">
        <v>42898.4857292</v>
      </c>
      <c r="T379" s="0" t="n">
        <v>1000</v>
      </c>
      <c r="U379" s="0" t="s">
        <v>726</v>
      </c>
      <c r="V379" s="0" t="n">
        <v>1</v>
      </c>
      <c r="BP379" s="0" t="s">
        <v>46</v>
      </c>
      <c r="BQ379" s="0" t="s">
        <v>330</v>
      </c>
      <c r="BR379" s="0" t="s">
        <v>14</v>
      </c>
      <c r="BS379" s="0" t="s">
        <v>648</v>
      </c>
    </row>
    <row r="380" spans="1:71">
      <c r="A380" s="0" t="s">
        <v>14</v>
      </c>
      <c r="B380" s="0" t="n">
        <v>296420</v>
      </c>
      <c r="C380" s="0" t="s">
        <v>159</v>
      </c>
      <c r="D380" s="16">
        <v>42898</v>
      </c>
      <c r="E380" s="0" t="s">
        <v>160</v>
      </c>
      <c r="F380" s="0" t="s">
        <v>161</v>
      </c>
      <c r="G380" s="0" t="s">
        <v>389</v>
      </c>
      <c r="H380" s="0" t="s">
        <v>656</v>
      </c>
      <c r="I380" s="0" t="n">
        <v>6</v>
      </c>
      <c r="J380" s="0" t="s">
        <v>164</v>
      </c>
      <c r="K380" s="0" t="s">
        <v>165</v>
      </c>
      <c r="M380" s="0" t="s">
        <v>731</v>
      </c>
      <c r="N380" s="0" t="n">
        <v>20</v>
      </c>
      <c r="O380" s="0" t="n">
        <v>21.0370459</v>
      </c>
      <c r="P380" s="17">
        <v>42898.3653241</v>
      </c>
      <c r="Q380" s="17">
        <v>42898.5579282</v>
      </c>
      <c r="T380" s="0" t="n">
        <v>1000</v>
      </c>
      <c r="U380" s="0" t="s">
        <v>726</v>
      </c>
      <c r="V380" s="0" t="n">
        <v>1</v>
      </c>
      <c r="BP380" s="0" t="s">
        <v>46</v>
      </c>
      <c r="BQ380" s="0" t="s">
        <v>330</v>
      </c>
      <c r="BR380" s="0" t="s">
        <v>14</v>
      </c>
      <c r="BS380" s="0" t="s">
        <v>732</v>
      </c>
    </row>
    <row r="381" spans="1:71">
      <c r="A381" s="0" t="s">
        <v>14</v>
      </c>
      <c r="B381" s="0" t="n">
        <v>296417</v>
      </c>
      <c r="C381" s="0" t="s">
        <v>159</v>
      </c>
      <c r="D381" s="16">
        <v>42898</v>
      </c>
      <c r="E381" s="0" t="s">
        <v>160</v>
      </c>
      <c r="F381" s="0" t="s">
        <v>161</v>
      </c>
      <c r="G381" s="0" t="s">
        <v>389</v>
      </c>
      <c r="H381" s="0" t="s">
        <v>656</v>
      </c>
      <c r="I381" s="0" t="n">
        <v>3</v>
      </c>
      <c r="J381" s="0" t="s">
        <v>164</v>
      </c>
      <c r="K381" s="0" t="s">
        <v>165</v>
      </c>
      <c r="M381" s="0" t="s">
        <v>733</v>
      </c>
      <c r="N381" s="0" t="n">
        <v>30</v>
      </c>
      <c r="O381" s="0" t="n">
        <v>28.2558134</v>
      </c>
      <c r="P381" s="17">
        <v>42898.3372454</v>
      </c>
      <c r="Q381" s="17">
        <v>42898.4857292</v>
      </c>
      <c r="T381" s="0" t="n">
        <v>1000</v>
      </c>
      <c r="U381" s="0" t="s">
        <v>726</v>
      </c>
      <c r="V381" s="0" t="n">
        <v>1</v>
      </c>
      <c r="BP381" s="0" t="s">
        <v>46</v>
      </c>
      <c r="BQ381" s="0" t="s">
        <v>330</v>
      </c>
      <c r="BR381" s="0" t="s">
        <v>14</v>
      </c>
      <c r="BS381" s="0" t="s">
        <v>648</v>
      </c>
    </row>
    <row r="382" spans="1:71">
      <c r="A382" s="0" t="s">
        <v>14</v>
      </c>
      <c r="B382" s="0" t="n">
        <v>304015</v>
      </c>
      <c r="C382" s="0" t="s">
        <v>159</v>
      </c>
      <c r="D382" s="16">
        <v>42905</v>
      </c>
      <c r="E382" s="0" t="s">
        <v>160</v>
      </c>
      <c r="F382" s="0" t="s">
        <v>161</v>
      </c>
      <c r="G382" s="0" t="s">
        <v>389</v>
      </c>
      <c r="H382" s="0" t="s">
        <v>415</v>
      </c>
      <c r="I382" s="0" t="n">
        <v>5</v>
      </c>
      <c r="J382" s="0" t="s">
        <v>164</v>
      </c>
      <c r="K382" s="0" t="s">
        <v>165</v>
      </c>
      <c r="M382" s="0" t="s">
        <v>734</v>
      </c>
      <c r="N382" s="0" t="n">
        <v>0</v>
      </c>
      <c r="P382" s="17">
        <v>42905.3231597</v>
      </c>
      <c r="Q382" s="17">
        <v>42905.3389815</v>
      </c>
      <c r="R382" s="17">
        <v>43575</v>
      </c>
      <c r="T382" s="0" t="n">
        <v>1000</v>
      </c>
      <c r="U382" s="0" t="s">
        <v>735</v>
      </c>
      <c r="V382" s="0" t="n">
        <v>1</v>
      </c>
      <c r="AD382" s="0" t="n">
        <v>1</v>
      </c>
      <c r="AG382" s="0" t="n">
        <v>0.0037086623655767084</v>
      </c>
      <c r="AH382" s="0" t="n">
        <v>0.0167929237213444</v>
      </c>
      <c r="AI382" s="0" t="n">
        <v>0.06109583533494172</v>
      </c>
      <c r="AJ382" s="0" t="n">
        <v>0.09741206489531344</v>
      </c>
      <c r="AK382" s="0" t="n">
        <v>6.182210773641754e-18</v>
      </c>
      <c r="AL382" s="0" t="n">
        <v>0.07423058300463513</v>
      </c>
      <c r="AN382" s="0" t="n">
        <v>1.4985541209110205</v>
      </c>
      <c r="AO382" s="0" t="n">
        <v>0.09761176300589486</v>
      </c>
      <c r="AQ382" s="0" t="n">
        <v>0.14492042757898593</v>
      </c>
      <c r="AS382" s="0" t="n">
        <v>0.04043908998450614</v>
      </c>
      <c r="AT382" s="0" t="n">
        <v>0</v>
      </c>
      <c r="AU382" s="0" t="n">
        <v>0.031184404815694587</v>
      </c>
      <c r="AV382" s="0" t="n">
        <v>0.08163207584514391</v>
      </c>
      <c r="AW382" s="0" t="n">
        <v>0.07012702316110303</v>
      </c>
      <c r="AX382" s="0" t="n">
        <v>0.011268951779419991</v>
      </c>
      <c r="AZ382" s="0" t="n">
        <v>0.49111690623647986</v>
      </c>
      <c r="BA382" s="0" t="n">
        <v>1.0174212269502293e-17</v>
      </c>
      <c r="BB382" s="0" t="n">
        <v>0</v>
      </c>
      <c r="BE382" s="0" t="n">
        <v>0.013510185819921541</v>
      </c>
      <c r="BF382" s="0" t="n">
        <v>0.09005918036095556</v>
      </c>
      <c r="BI382" s="0" t="n">
        <v>0.006544253185870525</v>
      </c>
      <c r="BJ382" s="0" t="n">
        <v>0.019178889481048605</v>
      </c>
      <c r="BK382" s="0" t="n">
        <v>0.004724180433618351</v>
      </c>
      <c r="BL382" s="0" t="n">
        <v>1.4985541209110205</v>
      </c>
      <c r="BM382" s="0" t="n">
        <v>1.611370601571859</v>
      </c>
      <c r="BO382" s="0" t="s">
        <v>183</v>
      </c>
      <c r="BP382" s="0" t="s">
        <v>46</v>
      </c>
      <c r="BQ382" s="0" t="s">
        <v>330</v>
      </c>
      <c r="BR382" s="0" t="s">
        <v>14</v>
      </c>
      <c r="BS382" s="0" t="s">
        <v>648</v>
      </c>
    </row>
    <row r="383" spans="1:71">
      <c r="A383" s="0" t="s">
        <v>14</v>
      </c>
      <c r="B383" s="0" t="n">
        <v>304015</v>
      </c>
      <c r="C383" s="0" t="s">
        <v>159</v>
      </c>
      <c r="D383" s="16">
        <v>42905</v>
      </c>
      <c r="E383" s="0" t="s">
        <v>160</v>
      </c>
      <c r="F383" s="0" t="s">
        <v>161</v>
      </c>
      <c r="G383" s="0" t="s">
        <v>389</v>
      </c>
      <c r="H383" s="0" t="s">
        <v>415</v>
      </c>
      <c r="I383" s="0" t="n">
        <v>5</v>
      </c>
      <c r="J383" s="0" t="s">
        <v>164</v>
      </c>
      <c r="K383" s="0" t="s">
        <v>165</v>
      </c>
      <c r="M383" s="0" t="s">
        <v>736</v>
      </c>
      <c r="N383" s="0" t="n">
        <v>5</v>
      </c>
      <c r="O383" s="0" t="n">
        <v>3.8099793</v>
      </c>
      <c r="P383" s="17">
        <v>42905.3231597</v>
      </c>
      <c r="Q383" s="17">
        <v>42905.3389815</v>
      </c>
      <c r="R383" s="17">
        <v>43248</v>
      </c>
      <c r="T383" s="0" t="n">
        <v>1000</v>
      </c>
      <c r="U383" s="0" t="s">
        <v>735</v>
      </c>
      <c r="V383" s="0" t="n">
        <v>1</v>
      </c>
      <c r="AD383" s="0" t="n">
        <v>1000</v>
      </c>
      <c r="AG383" s="0" t="n">
        <v>0.003961299425329395</v>
      </c>
      <c r="AH383" s="0" t="n">
        <v>0.019530057893628293</v>
      </c>
      <c r="AI383" s="0" t="n">
        <v>0.0820025204803677</v>
      </c>
      <c r="AJ383" s="0" t="n">
        <v>0.10299912906491189</v>
      </c>
      <c r="AK383" s="0" t="n">
        <v>9.445720017414665e-18</v>
      </c>
      <c r="AL383" s="0" t="n">
        <v>0.0899955213755405</v>
      </c>
      <c r="AN383" s="0" t="n">
        <v>1.7042553015628188</v>
      </c>
      <c r="AO383" s="0" t="n">
        <v>0.09869966924010858</v>
      </c>
      <c r="AQ383" s="0" t="n">
        <v>0.22929537950807138</v>
      </c>
      <c r="AS383" s="0" t="n">
        <v>0</v>
      </c>
      <c r="AT383" s="0" t="n">
        <v>0.1770444973808817</v>
      </c>
      <c r="AU383" s="0" t="n">
        <v>0.11402554427606723</v>
      </c>
      <c r="AV383" s="0" t="n">
        <v>0.07518280244980205</v>
      </c>
      <c r="AW383" s="0" t="n">
        <v>0.06771198229319343</v>
      </c>
      <c r="AX383" s="0" t="n">
        <v>0.012426694111956722</v>
      </c>
      <c r="AZ383" s="0" t="n">
        <v>0.692921694791963</v>
      </c>
      <c r="BA383" s="0" t="n">
        <v>0.016284991822713587</v>
      </c>
      <c r="BB383" s="0" t="n">
        <v>0</v>
      </c>
      <c r="BE383" s="0" t="n">
        <v>0.017112042738733794</v>
      </c>
      <c r="BF383" s="0" t="n">
        <v>0.06706081125751549</v>
      </c>
      <c r="BI383" s="0" t="n">
        <v>0.012624424762053246</v>
      </c>
      <c r="BJ383" s="0" t="n">
        <v>0.015117871911959287</v>
      </c>
      <c r="BK383" s="0" t="n">
        <v>0.015005197790439925</v>
      </c>
      <c r="BL383" s="0" t="n">
        <v>1.8812997989437006</v>
      </c>
      <c r="BM383" s="0" t="n">
        <v>2.0705081456695695</v>
      </c>
      <c r="BO383" s="0" t="s">
        <v>183</v>
      </c>
      <c r="BP383" s="0" t="s">
        <v>179</v>
      </c>
      <c r="BQ383" s="0" t="s">
        <v>180</v>
      </c>
      <c r="BR383" s="0" t="s">
        <v>14</v>
      </c>
      <c r="BS383" s="0" t="s">
        <v>650</v>
      </c>
    </row>
    <row r="384" spans="1:71">
      <c r="A384" s="0" t="s">
        <v>14</v>
      </c>
      <c r="B384" s="0" t="n">
        <v>304013</v>
      </c>
      <c r="C384" s="0" t="s">
        <v>159</v>
      </c>
      <c r="D384" s="16">
        <v>42905</v>
      </c>
      <c r="E384" s="0" t="s">
        <v>160</v>
      </c>
      <c r="F384" s="0" t="s">
        <v>161</v>
      </c>
      <c r="G384" s="0" t="s">
        <v>389</v>
      </c>
      <c r="H384" s="0" t="s">
        <v>415</v>
      </c>
      <c r="I384" s="0" t="n">
        <v>3</v>
      </c>
      <c r="J384" s="0" t="s">
        <v>164</v>
      </c>
      <c r="K384" s="0" t="s">
        <v>165</v>
      </c>
      <c r="M384" s="0" t="s">
        <v>737</v>
      </c>
      <c r="N384" s="0" t="n">
        <v>10</v>
      </c>
      <c r="O384" s="0" t="n">
        <v>10.1599463</v>
      </c>
      <c r="P384" s="17">
        <v>42905.3297569</v>
      </c>
      <c r="Q384" s="17">
        <v>42905.3559954</v>
      </c>
      <c r="T384" s="0" t="n">
        <v>1000</v>
      </c>
      <c r="U384" s="0" t="s">
        <v>735</v>
      </c>
      <c r="V384" s="0" t="n">
        <v>1</v>
      </c>
      <c r="BP384" s="0" t="s">
        <v>46</v>
      </c>
      <c r="BQ384" s="0" t="s">
        <v>330</v>
      </c>
      <c r="BR384" s="0" t="s">
        <v>14</v>
      </c>
      <c r="BS384" s="0" t="s">
        <v>738</v>
      </c>
    </row>
    <row r="385" spans="1:71">
      <c r="A385" s="0" t="s">
        <v>14</v>
      </c>
      <c r="B385" s="0" t="n">
        <v>304013</v>
      </c>
      <c r="C385" s="0" t="s">
        <v>159</v>
      </c>
      <c r="D385" s="16">
        <v>42905</v>
      </c>
      <c r="E385" s="0" t="s">
        <v>160</v>
      </c>
      <c r="F385" s="0" t="s">
        <v>161</v>
      </c>
      <c r="G385" s="0" t="s">
        <v>389</v>
      </c>
      <c r="H385" s="0" t="s">
        <v>415</v>
      </c>
      <c r="I385" s="0" t="n">
        <v>3</v>
      </c>
      <c r="J385" s="0" t="s">
        <v>164</v>
      </c>
      <c r="K385" s="0" t="s">
        <v>165</v>
      </c>
      <c r="M385" s="0" t="s">
        <v>739</v>
      </c>
      <c r="N385" s="0" t="n">
        <v>20</v>
      </c>
      <c r="P385" s="17">
        <v>42905.3297569</v>
      </c>
      <c r="Q385" s="17">
        <v>42905.3559954</v>
      </c>
      <c r="T385" s="0" t="n">
        <v>1000</v>
      </c>
      <c r="U385" s="0" t="s">
        <v>735</v>
      </c>
      <c r="V385" s="0" t="n">
        <v>1</v>
      </c>
      <c r="BP385" s="0" t="s">
        <v>46</v>
      </c>
      <c r="BQ385" s="0" t="s">
        <v>330</v>
      </c>
      <c r="BR385" s="0" t="s">
        <v>14</v>
      </c>
      <c r="BS385" s="0" t="s">
        <v>738</v>
      </c>
    </row>
    <row r="386" spans="1:71">
      <c r="A386" s="0" t="s">
        <v>14</v>
      </c>
      <c r="B386" s="0" t="n">
        <v>304013</v>
      </c>
      <c r="C386" s="0" t="s">
        <v>159</v>
      </c>
      <c r="D386" s="16">
        <v>42905</v>
      </c>
      <c r="E386" s="0" t="s">
        <v>160</v>
      </c>
      <c r="F386" s="0" t="s">
        <v>161</v>
      </c>
      <c r="G386" s="0" t="s">
        <v>389</v>
      </c>
      <c r="H386" s="0" t="s">
        <v>415</v>
      </c>
      <c r="I386" s="0" t="n">
        <v>3</v>
      </c>
      <c r="J386" s="0" t="s">
        <v>164</v>
      </c>
      <c r="K386" s="0" t="s">
        <v>165</v>
      </c>
      <c r="M386" s="0" t="s">
        <v>740</v>
      </c>
      <c r="N386" s="0" t="n">
        <v>30</v>
      </c>
      <c r="O386" s="0" t="n">
        <v>28.8056286</v>
      </c>
      <c r="P386" s="17">
        <v>42905.3297569</v>
      </c>
      <c r="Q386" s="17">
        <v>42905.3559954</v>
      </c>
      <c r="T386" s="0" t="n">
        <v>1000</v>
      </c>
      <c r="U386" s="0" t="s">
        <v>735</v>
      </c>
      <c r="V386" s="0" t="n">
        <v>1</v>
      </c>
      <c r="BP386" s="0" t="s">
        <v>46</v>
      </c>
      <c r="BQ386" s="0" t="s">
        <v>330</v>
      </c>
      <c r="BR386" s="0" t="s">
        <v>14</v>
      </c>
      <c r="BS386" s="0" t="s">
        <v>738</v>
      </c>
    </row>
    <row r="387" spans="1:71">
      <c r="A387" s="0" t="s">
        <v>14</v>
      </c>
      <c r="B387" s="0" t="n">
        <v>307368</v>
      </c>
      <c r="C387" s="0" t="s">
        <v>159</v>
      </c>
      <c r="D387" s="16">
        <v>42915</v>
      </c>
      <c r="E387" s="0" t="s">
        <v>388</v>
      </c>
      <c r="F387" s="0" t="s">
        <v>161</v>
      </c>
      <c r="G387" s="0" t="s">
        <v>389</v>
      </c>
      <c r="H387" s="0" t="s">
        <v>633</v>
      </c>
      <c r="I387" s="0" t="n">
        <v>1</v>
      </c>
      <c r="J387" s="0" t="s">
        <v>634</v>
      </c>
      <c r="K387" s="0" t="s">
        <v>165</v>
      </c>
      <c r="M387" s="0" t="s">
        <v>741</v>
      </c>
      <c r="N387" s="0" t="n">
        <v>5</v>
      </c>
      <c r="O387" s="0" t="n">
        <v>6.0704537</v>
      </c>
      <c r="P387" s="17">
        <v>42915.4465741</v>
      </c>
      <c r="Q387" s="17">
        <v>42915.5564931</v>
      </c>
      <c r="T387" s="0" t="n">
        <v>1000</v>
      </c>
      <c r="U387" s="0" t="s">
        <v>742</v>
      </c>
      <c r="V387" s="0" t="n">
        <v>1</v>
      </c>
      <c r="BP387" s="0" t="s">
        <v>46</v>
      </c>
      <c r="BQ387" s="0" t="s">
        <v>330</v>
      </c>
      <c r="BR387" s="0" t="s">
        <v>14</v>
      </c>
      <c r="BS387" s="0" t="s">
        <v>743</v>
      </c>
    </row>
    <row r="388" spans="1:71">
      <c r="A388" s="0" t="s">
        <v>14</v>
      </c>
      <c r="B388" s="0" t="n">
        <v>307348</v>
      </c>
      <c r="C388" s="0" t="s">
        <v>159</v>
      </c>
      <c r="D388" s="16">
        <v>42915</v>
      </c>
      <c r="E388" s="0" t="s">
        <v>160</v>
      </c>
      <c r="F388" s="0" t="s">
        <v>161</v>
      </c>
      <c r="G388" s="0" t="s">
        <v>389</v>
      </c>
      <c r="H388" s="0" t="s">
        <v>656</v>
      </c>
      <c r="I388" s="0" t="n">
        <v>3</v>
      </c>
      <c r="J388" s="0" t="s">
        <v>164</v>
      </c>
      <c r="K388" s="0" t="s">
        <v>165</v>
      </c>
      <c r="M388" s="0" t="s">
        <v>744</v>
      </c>
      <c r="N388" s="0" t="n">
        <v>0</v>
      </c>
      <c r="P388" s="17">
        <v>42915.3149769</v>
      </c>
      <c r="Q388" s="17">
        <v>42915.3491088</v>
      </c>
      <c r="T388" s="0" t="n">
        <v>1000</v>
      </c>
      <c r="U388" s="0" t="s">
        <v>745</v>
      </c>
      <c r="V388" s="0" t="n">
        <v>1</v>
      </c>
      <c r="BP388" s="0" t="s">
        <v>46</v>
      </c>
      <c r="BQ388" s="0" t="s">
        <v>330</v>
      </c>
      <c r="BR388" s="0" t="s">
        <v>14</v>
      </c>
      <c r="BS388" s="0" t="s">
        <v>746</v>
      </c>
    </row>
    <row r="389" spans="1:71">
      <c r="A389" s="0" t="s">
        <v>14</v>
      </c>
      <c r="B389" s="0" t="n">
        <v>307348</v>
      </c>
      <c r="C389" s="0" t="s">
        <v>159</v>
      </c>
      <c r="D389" s="16">
        <v>42915</v>
      </c>
      <c r="E389" s="0" t="s">
        <v>160</v>
      </c>
      <c r="F389" s="0" t="s">
        <v>161</v>
      </c>
      <c r="G389" s="0" t="s">
        <v>389</v>
      </c>
      <c r="H389" s="0" t="s">
        <v>656</v>
      </c>
      <c r="I389" s="0" t="n">
        <v>3</v>
      </c>
      <c r="J389" s="0" t="s">
        <v>164</v>
      </c>
      <c r="K389" s="0" t="s">
        <v>165</v>
      </c>
      <c r="M389" s="0" t="s">
        <v>747</v>
      </c>
      <c r="N389" s="0" t="n">
        <v>5</v>
      </c>
      <c r="O389" s="0" t="n">
        <v>3.8583577</v>
      </c>
      <c r="P389" s="17">
        <v>42915.3149769</v>
      </c>
      <c r="Q389" s="17">
        <v>42915.3491088</v>
      </c>
      <c r="R389" s="17">
        <v>43248</v>
      </c>
      <c r="T389" s="0" t="n">
        <v>1000</v>
      </c>
      <c r="U389" s="0" t="s">
        <v>745</v>
      </c>
      <c r="V389" s="0" t="n">
        <v>1</v>
      </c>
      <c r="AD389" s="0" t="n">
        <v>1000</v>
      </c>
      <c r="AG389" s="0" t="n">
        <v>0.020594882206375974</v>
      </c>
      <c r="AH389" s="0" t="n">
        <v>0.010230763219193063</v>
      </c>
      <c r="AI389" s="0" t="n">
        <v>0.06574435183765491</v>
      </c>
      <c r="AJ389" s="0" t="n">
        <v>0.09483865979271087</v>
      </c>
      <c r="AK389" s="0" t="n">
        <v>1.0508792663933194e-17</v>
      </c>
      <c r="AL389" s="0" t="n">
        <v>0.13098011340199228</v>
      </c>
      <c r="AN389" s="0" t="n">
        <v>1.7188136425867997</v>
      </c>
      <c r="AO389" s="0" t="n">
        <v>0.3065923460796927</v>
      </c>
      <c r="AQ389" s="0" t="n">
        <v>0.14960435949840994</v>
      </c>
      <c r="AS389" s="0" t="n">
        <v>0</v>
      </c>
      <c r="AT389" s="0" t="n">
        <v>0.10206678670004656</v>
      </c>
      <c r="AU389" s="0" t="n">
        <v>0.028546424556950813</v>
      </c>
      <c r="AV389" s="0" t="n">
        <v>0.07411310004660554</v>
      </c>
      <c r="AW389" s="0" t="n">
        <v>0.07517971008936773</v>
      </c>
      <c r="AX389" s="0" t="n">
        <v>0.019894067708893546</v>
      </c>
      <c r="AZ389" s="0" t="n">
        <v>0.4448177017435674</v>
      </c>
      <c r="BA389" s="0" t="n">
        <v>0.014062216218991544</v>
      </c>
      <c r="BB389" s="0" t="n">
        <v>0.007926207612054158</v>
      </c>
      <c r="BE389" s="0" t="n">
        <v>0.044284596294932005</v>
      </c>
      <c r="BF389" s="0" t="n">
        <v>0.030447653135895595</v>
      </c>
      <c r="BI389" s="0" t="n">
        <v>0.08279695912512752</v>
      </c>
      <c r="BJ389" s="0" t="n">
        <v>0.040176127854598544</v>
      </c>
      <c r="BK389" s="0" t="n">
        <v>0.1146678411769853</v>
      </c>
      <c r="BL389" s="0" t="n">
        <v>1.8208804292868463</v>
      </c>
      <c r="BM389" s="0" t="n">
        <v>1.9235399538904028</v>
      </c>
      <c r="BO389" s="0" t="s">
        <v>183</v>
      </c>
      <c r="BP389" s="0" t="s">
        <v>179</v>
      </c>
      <c r="BQ389" s="0" t="s">
        <v>180</v>
      </c>
      <c r="BR389" s="0" t="s">
        <v>14</v>
      </c>
      <c r="BS389" s="0" t="s">
        <v>748</v>
      </c>
    </row>
    <row r="390" spans="1:71">
      <c r="A390" s="0" t="s">
        <v>14</v>
      </c>
      <c r="B390" s="0" t="n">
        <v>307348</v>
      </c>
      <c r="C390" s="0" t="s">
        <v>159</v>
      </c>
      <c r="D390" s="16">
        <v>42915</v>
      </c>
      <c r="E390" s="0" t="s">
        <v>160</v>
      </c>
      <c r="F390" s="0" t="s">
        <v>161</v>
      </c>
      <c r="G390" s="0" t="s">
        <v>389</v>
      </c>
      <c r="H390" s="0" t="s">
        <v>656</v>
      </c>
      <c r="I390" s="0" t="n">
        <v>3</v>
      </c>
      <c r="J390" s="0" t="s">
        <v>164</v>
      </c>
      <c r="K390" s="0" t="s">
        <v>165</v>
      </c>
      <c r="M390" s="0" t="s">
        <v>749</v>
      </c>
      <c r="N390" s="0" t="n">
        <v>10</v>
      </c>
      <c r="P390" s="17">
        <v>42915.3149769</v>
      </c>
      <c r="Q390" s="17">
        <v>42915.3491088</v>
      </c>
      <c r="T390" s="0" t="n">
        <v>1000</v>
      </c>
      <c r="U390" s="0" t="s">
        <v>745</v>
      </c>
      <c r="V390" s="0" t="n">
        <v>1</v>
      </c>
      <c r="BP390" s="0" t="s">
        <v>46</v>
      </c>
      <c r="BQ390" s="0" t="s">
        <v>330</v>
      </c>
      <c r="BR390" s="0" t="s">
        <v>14</v>
      </c>
      <c r="BS390" s="0" t="s">
        <v>746</v>
      </c>
    </row>
    <row r="391" spans="1:71">
      <c r="A391" s="0" t="s">
        <v>14</v>
      </c>
      <c r="B391" s="0" t="n">
        <v>307348</v>
      </c>
      <c r="C391" s="0" t="s">
        <v>159</v>
      </c>
      <c r="D391" s="16">
        <v>42915</v>
      </c>
      <c r="E391" s="0" t="s">
        <v>160</v>
      </c>
      <c r="F391" s="0" t="s">
        <v>161</v>
      </c>
      <c r="G391" s="0" t="s">
        <v>389</v>
      </c>
      <c r="H391" s="0" t="s">
        <v>656</v>
      </c>
      <c r="I391" s="0" t="n">
        <v>3</v>
      </c>
      <c r="J391" s="0" t="s">
        <v>164</v>
      </c>
      <c r="K391" s="0" t="s">
        <v>165</v>
      </c>
      <c r="M391" s="0" t="s">
        <v>750</v>
      </c>
      <c r="N391" s="0" t="n">
        <v>20</v>
      </c>
      <c r="O391" s="0" t="n">
        <v>17.7196852</v>
      </c>
      <c r="P391" s="17">
        <v>42915.3149769</v>
      </c>
      <c r="Q391" s="17">
        <v>42915.3491088</v>
      </c>
      <c r="T391" s="0" t="n">
        <v>1000</v>
      </c>
      <c r="U391" s="0" t="s">
        <v>745</v>
      </c>
      <c r="V391" s="0" t="n">
        <v>1</v>
      </c>
      <c r="BP391" s="0" t="s">
        <v>46</v>
      </c>
      <c r="BQ391" s="0" t="s">
        <v>330</v>
      </c>
      <c r="BR391" s="0" t="s">
        <v>14</v>
      </c>
      <c r="BS391" s="0" t="s">
        <v>746</v>
      </c>
    </row>
    <row r="392" spans="1:71">
      <c r="A392" s="0" t="s">
        <v>14</v>
      </c>
      <c r="B392" s="0" t="n">
        <v>307348</v>
      </c>
      <c r="C392" s="0" t="s">
        <v>159</v>
      </c>
      <c r="D392" s="16">
        <v>42915</v>
      </c>
      <c r="E392" s="0" t="s">
        <v>160</v>
      </c>
      <c r="F392" s="0" t="s">
        <v>161</v>
      </c>
      <c r="G392" s="0" t="s">
        <v>389</v>
      </c>
      <c r="H392" s="0" t="s">
        <v>656</v>
      </c>
      <c r="I392" s="0" t="n">
        <v>3</v>
      </c>
      <c r="J392" s="0" t="s">
        <v>164</v>
      </c>
      <c r="K392" s="0" t="s">
        <v>165</v>
      </c>
      <c r="M392" s="0" t="s">
        <v>751</v>
      </c>
      <c r="N392" s="0" t="n">
        <v>30</v>
      </c>
      <c r="O392" s="0" t="n">
        <v>27.1710954</v>
      </c>
      <c r="P392" s="17">
        <v>42915.3149769</v>
      </c>
      <c r="Q392" s="17">
        <v>42915.3491088</v>
      </c>
      <c r="T392" s="0" t="n">
        <v>1000</v>
      </c>
      <c r="U392" s="0" t="s">
        <v>745</v>
      </c>
      <c r="V392" s="0" t="n">
        <v>1</v>
      </c>
      <c r="BP392" s="0" t="s">
        <v>46</v>
      </c>
      <c r="BQ392" s="0" t="s">
        <v>330</v>
      </c>
      <c r="BR392" s="0" t="s">
        <v>14</v>
      </c>
      <c r="BS392" s="0" t="s">
        <v>746</v>
      </c>
    </row>
    <row r="393" spans="1:71">
      <c r="A393" s="0" t="s">
        <v>14</v>
      </c>
      <c r="B393" s="0" t="n">
        <v>308007</v>
      </c>
      <c r="C393" s="0" t="s">
        <v>159</v>
      </c>
      <c r="D393" s="16">
        <v>42918</v>
      </c>
      <c r="E393" s="0" t="s">
        <v>388</v>
      </c>
      <c r="F393" s="0" t="s">
        <v>161</v>
      </c>
      <c r="G393" s="0" t="s">
        <v>389</v>
      </c>
      <c r="H393" s="0" t="s">
        <v>390</v>
      </c>
      <c r="I393" s="0" t="n">
        <v>1</v>
      </c>
      <c r="J393" s="0" t="s">
        <v>391</v>
      </c>
      <c r="K393" s="0" t="s">
        <v>165</v>
      </c>
      <c r="M393" s="0" t="s">
        <v>752</v>
      </c>
      <c r="N393" s="0" t="n">
        <v>5</v>
      </c>
      <c r="O393" s="0" t="n">
        <v>6.335059</v>
      </c>
      <c r="P393" s="17">
        <v>42918.6095255</v>
      </c>
      <c r="Q393" s="17">
        <v>42918.6221875</v>
      </c>
      <c r="T393" s="0" t="n">
        <v>1000</v>
      </c>
      <c r="U393" s="0" t="s">
        <v>742</v>
      </c>
      <c r="V393" s="0" t="n">
        <v>1</v>
      </c>
      <c r="BP393" s="0" t="s">
        <v>46</v>
      </c>
      <c r="BQ393" s="0" t="s">
        <v>330</v>
      </c>
      <c r="BR393" s="0" t="s">
        <v>14</v>
      </c>
      <c r="BS393" s="0" t="s">
        <v>743</v>
      </c>
    </row>
    <row r="394" spans="1:71">
      <c r="A394" s="0" t="s">
        <v>14</v>
      </c>
      <c r="B394" s="0" t="n">
        <v>308986</v>
      </c>
      <c r="C394" s="0" t="s">
        <v>159</v>
      </c>
      <c r="D394" s="16">
        <v>42923</v>
      </c>
      <c r="E394" s="0" t="s">
        <v>160</v>
      </c>
      <c r="F394" s="0" t="s">
        <v>161</v>
      </c>
      <c r="G394" s="0" t="s">
        <v>389</v>
      </c>
      <c r="H394" s="0" t="s">
        <v>645</v>
      </c>
      <c r="I394" s="0" t="n">
        <v>3</v>
      </c>
      <c r="J394" s="0" t="s">
        <v>164</v>
      </c>
      <c r="K394" s="0" t="s">
        <v>165</v>
      </c>
      <c r="M394" s="0" t="s">
        <v>753</v>
      </c>
      <c r="N394" s="0" t="n">
        <v>0</v>
      </c>
      <c r="P394" s="17">
        <v>42923.3025926</v>
      </c>
      <c r="Q394" s="17">
        <v>42923.4086227</v>
      </c>
      <c r="R394" s="17">
        <v>43575</v>
      </c>
      <c r="T394" s="0" t="n">
        <v>1000</v>
      </c>
      <c r="U394" s="0" t="s">
        <v>716</v>
      </c>
      <c r="V394" s="0" t="n">
        <v>1</v>
      </c>
      <c r="AD394" s="0" t="n">
        <v>1</v>
      </c>
      <c r="AG394" s="0" t="n">
        <v>0.0030882748509697194</v>
      </c>
      <c r="AH394" s="0" t="n">
        <v>0.006041034975717146</v>
      </c>
      <c r="AI394" s="0" t="n">
        <v>0.011144150086810644</v>
      </c>
      <c r="AJ394" s="0" t="n">
        <v>0.021202673510254465</v>
      </c>
      <c r="AK394" s="0" t="n">
        <v>6.574302428379483e-18</v>
      </c>
      <c r="AL394" s="0" t="n">
        <v>0.04074905483157246</v>
      </c>
      <c r="AN394" s="0" t="n">
        <v>0.2959317262801152</v>
      </c>
      <c r="AO394" s="0" t="n">
        <v>0.04474472581685102</v>
      </c>
      <c r="AQ394" s="0" t="n">
        <v>0.010225569781090047</v>
      </c>
      <c r="AS394" s="0" t="n">
        <v>0</v>
      </c>
      <c r="AT394" s="0" t="n">
        <v>0</v>
      </c>
      <c r="AU394" s="0" t="n">
        <v>0</v>
      </c>
      <c r="AV394" s="0" t="n">
        <v>0.012338166167540356</v>
      </c>
      <c r="AW394" s="0" t="n">
        <v>0.014167628277141757</v>
      </c>
      <c r="AX394" s="0" t="n">
        <v>0.006006309760042493</v>
      </c>
      <c r="AZ394" s="0" t="n">
        <v>0.04556041653349839</v>
      </c>
      <c r="BA394" s="0" t="n">
        <v>1.0819486892200433e-17</v>
      </c>
      <c r="BB394" s="0" t="n">
        <v>0</v>
      </c>
      <c r="BE394" s="0" t="n">
        <v>0.006556210338934525</v>
      </c>
      <c r="BF394" s="0" t="n">
        <v>0.004730542374204517</v>
      </c>
      <c r="BI394" s="0" t="n">
        <v>0.011627062828578139</v>
      </c>
      <c r="BJ394" s="0" t="n">
        <v>0.005121891962420769</v>
      </c>
      <c r="BK394" s="0" t="n">
        <v>0.09726259156558835</v>
      </c>
      <c r="BL394" s="0" t="n">
        <v>0.2959317262801152</v>
      </c>
      <c r="BM394" s="0" t="n">
        <v>0.30826989244765557</v>
      </c>
      <c r="BO394" s="0" t="s">
        <v>183</v>
      </c>
      <c r="BP394" s="0" t="s">
        <v>46</v>
      </c>
      <c r="BQ394" s="0" t="s">
        <v>330</v>
      </c>
      <c r="BR394" s="0" t="s">
        <v>14</v>
      </c>
      <c r="BS394" s="0" t="s">
        <v>746</v>
      </c>
    </row>
    <row r="395" spans="1:71">
      <c r="A395" s="0" t="s">
        <v>14</v>
      </c>
      <c r="B395" s="0" t="n">
        <v>308986</v>
      </c>
      <c r="C395" s="0" t="s">
        <v>159</v>
      </c>
      <c r="D395" s="16">
        <v>42923</v>
      </c>
      <c r="E395" s="0" t="s">
        <v>160</v>
      </c>
      <c r="F395" s="0" t="s">
        <v>161</v>
      </c>
      <c r="G395" s="0" t="s">
        <v>389</v>
      </c>
      <c r="H395" s="0" t="s">
        <v>645</v>
      </c>
      <c r="I395" s="0" t="n">
        <v>3</v>
      </c>
      <c r="J395" s="0" t="s">
        <v>164</v>
      </c>
      <c r="K395" s="0" t="s">
        <v>165</v>
      </c>
      <c r="M395" s="0" t="s">
        <v>754</v>
      </c>
      <c r="N395" s="0" t="n">
        <v>5</v>
      </c>
      <c r="O395" s="0" t="n">
        <v>4.3081377</v>
      </c>
      <c r="P395" s="17">
        <v>42923.3025926</v>
      </c>
      <c r="Q395" s="17">
        <v>42923.4086227</v>
      </c>
      <c r="R395" s="17">
        <v>43248</v>
      </c>
      <c r="T395" s="0" t="n">
        <v>1000</v>
      </c>
      <c r="U395" s="0" t="s">
        <v>716</v>
      </c>
      <c r="V395" s="0" t="n">
        <v>1</v>
      </c>
      <c r="AD395" s="0" t="n">
        <v>1000</v>
      </c>
      <c r="AG395" s="0" t="n">
        <v>0.016205247341131688</v>
      </c>
      <c r="AH395" s="0" t="n">
        <v>0.010402118262082422</v>
      </c>
      <c r="AI395" s="0" t="n">
        <v>0.05131402978808145</v>
      </c>
      <c r="AJ395" s="0" t="n">
        <v>0.06812530741469251</v>
      </c>
      <c r="AK395" s="0" t="n">
        <v>9.080952007761094e-18</v>
      </c>
      <c r="AL395" s="0" t="n">
        <v>0.09272702771513414</v>
      </c>
      <c r="AN395" s="0" t="n">
        <v>0.7510899798251763</v>
      </c>
      <c r="AO395" s="0" t="n">
        <v>0.0855054680093787</v>
      </c>
      <c r="AQ395" s="0" t="n">
        <v>0.04277136906689739</v>
      </c>
      <c r="AS395" s="0" t="n">
        <v>0</v>
      </c>
      <c r="AT395" s="0" t="n">
        <v>0.021281757935612457</v>
      </c>
      <c r="AU395" s="0" t="n">
        <v>0.014751807915401764</v>
      </c>
      <c r="AV395" s="0" t="n">
        <v>0.04110959307273453</v>
      </c>
      <c r="AW395" s="0" t="n">
        <v>0.03293012754187068</v>
      </c>
      <c r="AX395" s="0" t="n">
        <v>0.009538354120362327</v>
      </c>
      <c r="AZ395" s="0" t="n">
        <v>0.14186219523846805</v>
      </c>
      <c r="BA395" s="0" t="n">
        <v>0.00520375850736123</v>
      </c>
      <c r="BB395" s="0" t="n">
        <v>0.002491249988830775</v>
      </c>
      <c r="BE395" s="0" t="n">
        <v>0.013916002613491229</v>
      </c>
      <c r="BF395" s="0" t="n">
        <v>0.009105012736658515</v>
      </c>
      <c r="BI395" s="0" t="n">
        <v>0.025270431586604317</v>
      </c>
      <c r="BJ395" s="0" t="n">
        <v>0.011562279083890672</v>
      </c>
      <c r="BK395" s="0" t="n">
        <v>0.16517551944090458</v>
      </c>
      <c r="BL395" s="0" t="n">
        <v>0.7723717377607888</v>
      </c>
      <c r="BM395" s="0" t="n">
        <v>0.8282331387489251</v>
      </c>
      <c r="BO395" s="0" t="s">
        <v>183</v>
      </c>
      <c r="BP395" s="0" t="s">
        <v>179</v>
      </c>
      <c r="BQ395" s="0" t="s">
        <v>180</v>
      </c>
      <c r="BR395" s="0" t="s">
        <v>14</v>
      </c>
      <c r="BS395" s="0" t="s">
        <v>748</v>
      </c>
    </row>
    <row r="396" spans="1:71">
      <c r="A396" s="0" t="s">
        <v>14</v>
      </c>
      <c r="B396" s="0" t="n">
        <v>308986</v>
      </c>
      <c r="C396" s="0" t="s">
        <v>159</v>
      </c>
      <c r="D396" s="16">
        <v>42923</v>
      </c>
      <c r="E396" s="0" t="s">
        <v>160</v>
      </c>
      <c r="F396" s="0" t="s">
        <v>161</v>
      </c>
      <c r="G396" s="0" t="s">
        <v>389</v>
      </c>
      <c r="H396" s="0" t="s">
        <v>645</v>
      </c>
      <c r="I396" s="0" t="n">
        <v>3</v>
      </c>
      <c r="J396" s="0" t="s">
        <v>164</v>
      </c>
      <c r="K396" s="0" t="s">
        <v>165</v>
      </c>
      <c r="M396" s="0" t="s">
        <v>755</v>
      </c>
      <c r="N396" s="0" t="n">
        <v>10</v>
      </c>
      <c r="P396" s="17">
        <v>42923.3025926</v>
      </c>
      <c r="Q396" s="17">
        <v>42923.4086227</v>
      </c>
      <c r="T396" s="0" t="n">
        <v>1000</v>
      </c>
      <c r="U396" s="0" t="s">
        <v>716</v>
      </c>
      <c r="V396" s="0" t="n">
        <v>1</v>
      </c>
      <c r="BP396" s="0" t="s">
        <v>46</v>
      </c>
      <c r="BQ396" s="0" t="s">
        <v>330</v>
      </c>
      <c r="BR396" s="0" t="s">
        <v>14</v>
      </c>
      <c r="BS396" s="0" t="s">
        <v>746</v>
      </c>
    </row>
    <row r="397" spans="1:71">
      <c r="A397" s="0" t="s">
        <v>14</v>
      </c>
      <c r="B397" s="0" t="n">
        <v>308986</v>
      </c>
      <c r="C397" s="0" t="s">
        <v>159</v>
      </c>
      <c r="D397" s="16">
        <v>42923</v>
      </c>
      <c r="E397" s="0" t="s">
        <v>160</v>
      </c>
      <c r="F397" s="0" t="s">
        <v>161</v>
      </c>
      <c r="G397" s="0" t="s">
        <v>389</v>
      </c>
      <c r="H397" s="0" t="s">
        <v>645</v>
      </c>
      <c r="I397" s="0" t="n">
        <v>3</v>
      </c>
      <c r="J397" s="0" t="s">
        <v>164</v>
      </c>
      <c r="K397" s="0" t="s">
        <v>165</v>
      </c>
      <c r="M397" s="0" t="s">
        <v>756</v>
      </c>
      <c r="N397" s="0" t="n">
        <v>20</v>
      </c>
      <c r="O397" s="0" t="n">
        <v>19.3801791</v>
      </c>
      <c r="P397" s="17">
        <v>42923.3025926</v>
      </c>
      <c r="Q397" s="17">
        <v>42923.4086227</v>
      </c>
      <c r="T397" s="0" t="n">
        <v>1000</v>
      </c>
      <c r="U397" s="0" t="s">
        <v>716</v>
      </c>
      <c r="V397" s="0" t="n">
        <v>1</v>
      </c>
      <c r="BP397" s="0" t="s">
        <v>46</v>
      </c>
      <c r="BQ397" s="0" t="s">
        <v>330</v>
      </c>
      <c r="BR397" s="0" t="s">
        <v>14</v>
      </c>
      <c r="BS397" s="0" t="s">
        <v>746</v>
      </c>
    </row>
    <row r="398" spans="1:71">
      <c r="A398" s="0" t="s">
        <v>14</v>
      </c>
      <c r="B398" s="0" t="n">
        <v>308986</v>
      </c>
      <c r="C398" s="0" t="s">
        <v>159</v>
      </c>
      <c r="D398" s="16">
        <v>42923</v>
      </c>
      <c r="E398" s="0" t="s">
        <v>160</v>
      </c>
      <c r="F398" s="0" t="s">
        <v>161</v>
      </c>
      <c r="G398" s="0" t="s">
        <v>389</v>
      </c>
      <c r="H398" s="0" t="s">
        <v>645</v>
      </c>
      <c r="I398" s="0" t="n">
        <v>3</v>
      </c>
      <c r="J398" s="0" t="s">
        <v>164</v>
      </c>
      <c r="K398" s="0" t="s">
        <v>165</v>
      </c>
      <c r="M398" s="0" t="s">
        <v>757</v>
      </c>
      <c r="N398" s="0" t="n">
        <v>30</v>
      </c>
      <c r="O398" s="0" t="n">
        <v>29.7662768</v>
      </c>
      <c r="P398" s="17">
        <v>42923.3025926</v>
      </c>
      <c r="Q398" s="17">
        <v>42923.4086227</v>
      </c>
      <c r="T398" s="0" t="n">
        <v>1000</v>
      </c>
      <c r="U398" s="0" t="s">
        <v>716</v>
      </c>
      <c r="V398" s="0" t="n">
        <v>1</v>
      </c>
      <c r="BP398" s="0" t="s">
        <v>46</v>
      </c>
      <c r="BQ398" s="0" t="s">
        <v>330</v>
      </c>
      <c r="BR398" s="0" t="s">
        <v>14</v>
      </c>
      <c r="BS398" s="0" t="s">
        <v>746</v>
      </c>
    </row>
    <row r="399" spans="1:71">
      <c r="A399" s="0" t="s">
        <v>14</v>
      </c>
      <c r="B399" s="0" t="n">
        <v>310952</v>
      </c>
      <c r="C399" s="0" t="s">
        <v>159</v>
      </c>
      <c r="D399" s="16">
        <v>42927</v>
      </c>
      <c r="E399" s="0" t="s">
        <v>160</v>
      </c>
      <c r="F399" s="0" t="s">
        <v>161</v>
      </c>
      <c r="G399" s="0" t="s">
        <v>389</v>
      </c>
      <c r="H399" s="0" t="s">
        <v>415</v>
      </c>
      <c r="I399" s="0" t="n">
        <v>3</v>
      </c>
      <c r="J399" s="0" t="s">
        <v>164</v>
      </c>
      <c r="K399" s="0" t="s">
        <v>165</v>
      </c>
      <c r="M399" s="0" t="s">
        <v>758</v>
      </c>
      <c r="N399" s="0" t="n">
        <v>0</v>
      </c>
      <c r="P399" s="17">
        <v>42927.3443287</v>
      </c>
      <c r="Q399" s="17">
        <v>42927.3563079</v>
      </c>
      <c r="R399" s="17">
        <v>43575</v>
      </c>
      <c r="T399" s="0" t="n">
        <v>1000</v>
      </c>
      <c r="U399" s="0" t="s">
        <v>759</v>
      </c>
      <c r="V399" s="0" t="n">
        <v>1</v>
      </c>
      <c r="AD399" s="0" t="n">
        <v>1</v>
      </c>
      <c r="AG399" s="0" t="n">
        <v>0.009246878410574567</v>
      </c>
      <c r="AH399" s="0" t="n">
        <v>0.006589523440811635</v>
      </c>
      <c r="AI399" s="0" t="n">
        <v>0.01462830682901108</v>
      </c>
      <c r="AJ399" s="0" t="n">
        <v>0.03427884632593072</v>
      </c>
      <c r="AK399" s="0" t="n">
        <v>6.6844974960472705e-18</v>
      </c>
      <c r="AL399" s="0" t="n">
        <v>0</v>
      </c>
      <c r="AN399" s="0" t="n">
        <v>0.43438527312452585</v>
      </c>
      <c r="AO399" s="0" t="n">
        <v>0.052059026049970265</v>
      </c>
      <c r="AQ399" s="0" t="n">
        <v>0.029256398839069934</v>
      </c>
      <c r="AS399" s="0" t="n">
        <v>0.0069921545149240144</v>
      </c>
      <c r="AT399" s="0" t="n">
        <v>0</v>
      </c>
      <c r="AU399" s="0" t="n">
        <v>0.009407480108957603</v>
      </c>
      <c r="AV399" s="0" t="n">
        <v>0.016314458999363277</v>
      </c>
      <c r="AW399" s="0" t="n">
        <v>0.01882644393494815</v>
      </c>
      <c r="AX399" s="0" t="n">
        <v>0.01313955345361203</v>
      </c>
      <c r="AZ399" s="0" t="n">
        <v>0.09813637590471798</v>
      </c>
      <c r="BA399" s="0" t="n">
        <v>1.1000837553081218e-17</v>
      </c>
      <c r="BB399" s="0" t="n">
        <v>0</v>
      </c>
      <c r="BE399" s="0" t="n">
        <v>0.00596030043825896</v>
      </c>
      <c r="BF399" s="0" t="n">
        <v>0.009264363448765939</v>
      </c>
      <c r="BI399" s="0" t="n">
        <v>0.011359915139908623</v>
      </c>
      <c r="BJ399" s="0" t="n">
        <v>0.0044429551404210205</v>
      </c>
      <c r="BK399" s="0" t="n">
        <v>0.03598496198871631</v>
      </c>
      <c r="BL399" s="0" t="n">
        <v>0.43438527312452585</v>
      </c>
      <c r="BM399" s="0" t="n">
        <v>0.46010721223284673</v>
      </c>
      <c r="BO399" s="0" t="s">
        <v>183</v>
      </c>
      <c r="BP399" s="0" t="s">
        <v>46</v>
      </c>
      <c r="BQ399" s="0" t="s">
        <v>330</v>
      </c>
      <c r="BR399" s="0" t="s">
        <v>14</v>
      </c>
      <c r="BS399" s="0" t="s">
        <v>760</v>
      </c>
    </row>
    <row r="400" spans="1:71">
      <c r="A400" s="0" t="s">
        <v>14</v>
      </c>
      <c r="B400" s="0" t="n">
        <v>310952</v>
      </c>
      <c r="C400" s="0" t="s">
        <v>159</v>
      </c>
      <c r="D400" s="16">
        <v>42927</v>
      </c>
      <c r="E400" s="0" t="s">
        <v>160</v>
      </c>
      <c r="F400" s="0" t="s">
        <v>161</v>
      </c>
      <c r="G400" s="0" t="s">
        <v>389</v>
      </c>
      <c r="H400" s="0" t="s">
        <v>415</v>
      </c>
      <c r="I400" s="0" t="n">
        <v>3</v>
      </c>
      <c r="J400" s="0" t="s">
        <v>164</v>
      </c>
      <c r="K400" s="0" t="s">
        <v>165</v>
      </c>
      <c r="M400" s="0" t="s">
        <v>761</v>
      </c>
      <c r="N400" s="0" t="n">
        <v>5</v>
      </c>
      <c r="O400" s="0" t="n">
        <v>4.2537777</v>
      </c>
      <c r="P400" s="17">
        <v>42927.3443287</v>
      </c>
      <c r="Q400" s="17">
        <v>42927.3563079</v>
      </c>
      <c r="R400" s="17">
        <v>43248</v>
      </c>
      <c r="T400" s="0" t="n">
        <v>1000</v>
      </c>
      <c r="U400" s="0" t="s">
        <v>759</v>
      </c>
      <c r="V400" s="0" t="n">
        <v>1</v>
      </c>
      <c r="AD400" s="0" t="n">
        <v>1000</v>
      </c>
      <c r="AG400" s="0" t="n">
        <v>0.14141225299247173</v>
      </c>
      <c r="AH400" s="0" t="n">
        <v>0.02596775213818925</v>
      </c>
      <c r="AI400" s="0" t="n">
        <v>0.08964833570330133</v>
      </c>
      <c r="AJ400" s="0" t="n">
        <v>0.13305915260978685</v>
      </c>
      <c r="AK400" s="0" t="n">
        <v>9.392844019867771e-18</v>
      </c>
      <c r="AL400" s="0" t="n">
        <v>0.08469486387703358</v>
      </c>
      <c r="AN400" s="0" t="n">
        <v>1.3239591955330465</v>
      </c>
      <c r="AO400" s="0" t="n">
        <v>0.10145971922421838</v>
      </c>
      <c r="AQ400" s="0" t="n">
        <v>0.17608240239890466</v>
      </c>
      <c r="AS400" s="0" t="n">
        <v>0</v>
      </c>
      <c r="AT400" s="0" t="n">
        <v>0.2838927651874937</v>
      </c>
      <c r="AU400" s="0" t="n">
        <v>0.029913199563959828</v>
      </c>
      <c r="AV400" s="0" t="n">
        <v>0.07414766810479786</v>
      </c>
      <c r="AW400" s="0" t="n">
        <v>0.08278367798152951</v>
      </c>
      <c r="AX400" s="0" t="n">
        <v>0.034908424814202775</v>
      </c>
      <c r="AZ400" s="0" t="n">
        <v>0.4287225327039608</v>
      </c>
      <c r="BA400" s="0" t="n">
        <v>0.006758249956985468</v>
      </c>
      <c r="BB400" s="0" t="n">
        <v>0.00369660370679263</v>
      </c>
      <c r="BE400" s="0" t="n">
        <v>0.03454001708720056</v>
      </c>
      <c r="BF400" s="0" t="n">
        <v>0.09051968410180271</v>
      </c>
      <c r="BI400" s="0" t="n">
        <v>0.040919957653012116</v>
      </c>
      <c r="BJ400" s="0" t="n">
        <v>0.023018098322783637</v>
      </c>
      <c r="BK400" s="0" t="n">
        <v>0.06039228088222127</v>
      </c>
      <c r="BL400" s="0" t="n">
        <v>1.6078519607205402</v>
      </c>
      <c r="BM400" s="0" t="n">
        <v>1.711912828389298</v>
      </c>
      <c r="BO400" s="0" t="s">
        <v>183</v>
      </c>
      <c r="BP400" s="0" t="s">
        <v>179</v>
      </c>
      <c r="BQ400" s="0" t="s">
        <v>180</v>
      </c>
      <c r="BR400" s="0" t="s">
        <v>14</v>
      </c>
      <c r="BS400" s="0" t="s">
        <v>762</v>
      </c>
    </row>
    <row r="401" spans="1:71">
      <c r="A401" s="0" t="s">
        <v>14</v>
      </c>
      <c r="B401" s="0" t="n">
        <v>310952</v>
      </c>
      <c r="C401" s="0" t="s">
        <v>159</v>
      </c>
      <c r="D401" s="16">
        <v>42927</v>
      </c>
      <c r="E401" s="0" t="s">
        <v>160</v>
      </c>
      <c r="F401" s="0" t="s">
        <v>161</v>
      </c>
      <c r="G401" s="0" t="s">
        <v>389</v>
      </c>
      <c r="H401" s="0" t="s">
        <v>415</v>
      </c>
      <c r="I401" s="0" t="n">
        <v>3</v>
      </c>
      <c r="J401" s="0" t="s">
        <v>164</v>
      </c>
      <c r="K401" s="0" t="s">
        <v>165</v>
      </c>
      <c r="M401" s="0" t="s">
        <v>763</v>
      </c>
      <c r="N401" s="0" t="n">
        <v>10</v>
      </c>
      <c r="P401" s="17">
        <v>42927.3443287</v>
      </c>
      <c r="Q401" s="17">
        <v>42927.3563079</v>
      </c>
      <c r="T401" s="0" t="n">
        <v>1000</v>
      </c>
      <c r="U401" s="0" t="s">
        <v>759</v>
      </c>
      <c r="V401" s="0" t="n">
        <v>1</v>
      </c>
      <c r="BP401" s="0" t="s">
        <v>46</v>
      </c>
      <c r="BQ401" s="0" t="s">
        <v>330</v>
      </c>
      <c r="BR401" s="0" t="s">
        <v>14</v>
      </c>
      <c r="BS401" s="0" t="s">
        <v>764</v>
      </c>
    </row>
    <row r="402" spans="1:71">
      <c r="A402" s="0" t="s">
        <v>14</v>
      </c>
      <c r="B402" s="0" t="n">
        <v>310952</v>
      </c>
      <c r="C402" s="0" t="s">
        <v>159</v>
      </c>
      <c r="D402" s="16">
        <v>42927</v>
      </c>
      <c r="E402" s="0" t="s">
        <v>160</v>
      </c>
      <c r="F402" s="0" t="s">
        <v>161</v>
      </c>
      <c r="G402" s="0" t="s">
        <v>389</v>
      </c>
      <c r="H402" s="0" t="s">
        <v>415</v>
      </c>
      <c r="I402" s="0" t="n">
        <v>3</v>
      </c>
      <c r="J402" s="0" t="s">
        <v>164</v>
      </c>
      <c r="K402" s="0" t="s">
        <v>165</v>
      </c>
      <c r="M402" s="0" t="s">
        <v>765</v>
      </c>
      <c r="N402" s="0" t="n">
        <v>20</v>
      </c>
      <c r="O402" s="0" t="n">
        <v>18.6991752</v>
      </c>
      <c r="P402" s="17">
        <v>42927.3443287</v>
      </c>
      <c r="Q402" s="17">
        <v>42927.3563079</v>
      </c>
      <c r="T402" s="0" t="n">
        <v>1000</v>
      </c>
      <c r="U402" s="0" t="s">
        <v>759</v>
      </c>
      <c r="V402" s="0" t="n">
        <v>1</v>
      </c>
      <c r="BP402" s="0" t="s">
        <v>46</v>
      </c>
      <c r="BQ402" s="0" t="s">
        <v>330</v>
      </c>
      <c r="BR402" s="0" t="s">
        <v>14</v>
      </c>
      <c r="BS402" s="0" t="s">
        <v>760</v>
      </c>
    </row>
    <row r="403" spans="1:71">
      <c r="A403" s="0" t="s">
        <v>14</v>
      </c>
      <c r="B403" s="0" t="n">
        <v>310952</v>
      </c>
      <c r="C403" s="0" t="s">
        <v>159</v>
      </c>
      <c r="D403" s="16">
        <v>42927</v>
      </c>
      <c r="E403" s="0" t="s">
        <v>160</v>
      </c>
      <c r="F403" s="0" t="s">
        <v>161</v>
      </c>
      <c r="G403" s="0" t="s">
        <v>389</v>
      </c>
      <c r="H403" s="0" t="s">
        <v>415</v>
      </c>
      <c r="I403" s="0" t="n">
        <v>3</v>
      </c>
      <c r="J403" s="0" t="s">
        <v>164</v>
      </c>
      <c r="K403" s="0" t="s">
        <v>165</v>
      </c>
      <c r="M403" s="0" t="s">
        <v>766</v>
      </c>
      <c r="N403" s="0" t="n">
        <v>30</v>
      </c>
      <c r="O403" s="0" t="n">
        <v>28.7958509</v>
      </c>
      <c r="P403" s="17">
        <v>42927.3443287</v>
      </c>
      <c r="Q403" s="17">
        <v>42927.3563079</v>
      </c>
      <c r="T403" s="0" t="n">
        <v>950</v>
      </c>
      <c r="U403" s="0" t="s">
        <v>759</v>
      </c>
      <c r="V403" s="0" t="n">
        <v>1</v>
      </c>
      <c r="BP403" s="0" t="s">
        <v>46</v>
      </c>
      <c r="BQ403" s="0" t="s">
        <v>330</v>
      </c>
      <c r="BR403" s="0" t="s">
        <v>14</v>
      </c>
      <c r="BS403" s="0" t="s">
        <v>760</v>
      </c>
    </row>
    <row r="404" spans="1:71">
      <c r="A404" s="0" t="s">
        <v>14</v>
      </c>
      <c r="B404" s="0" t="n">
        <v>311711</v>
      </c>
      <c r="C404" s="0" t="s">
        <v>159</v>
      </c>
      <c r="D404" s="16">
        <v>42933</v>
      </c>
      <c r="E404" s="0" t="s">
        <v>160</v>
      </c>
      <c r="F404" s="0" t="s">
        <v>161</v>
      </c>
      <c r="G404" s="0" t="s">
        <v>389</v>
      </c>
      <c r="H404" s="0" t="s">
        <v>656</v>
      </c>
      <c r="I404" s="0" t="n">
        <v>3</v>
      </c>
      <c r="J404" s="0" t="s">
        <v>164</v>
      </c>
      <c r="K404" s="0" t="s">
        <v>165</v>
      </c>
      <c r="M404" s="0" t="s">
        <v>767</v>
      </c>
      <c r="N404" s="0" t="n">
        <v>0</v>
      </c>
      <c r="P404" s="17">
        <v>42933.3522222</v>
      </c>
      <c r="Q404" s="17">
        <v>42933.3790509</v>
      </c>
      <c r="R404" s="17">
        <v>43575</v>
      </c>
      <c r="T404" s="0" t="n">
        <v>1000</v>
      </c>
      <c r="U404" s="0" t="s">
        <v>768</v>
      </c>
      <c r="V404" s="0" t="n">
        <v>1</v>
      </c>
      <c r="AD404" s="0" t="n">
        <v>1</v>
      </c>
      <c r="AG404" s="0" t="n">
        <v>0.017870105835675318</v>
      </c>
      <c r="AH404" s="0" t="n">
        <v>0.02767536567492248</v>
      </c>
      <c r="AI404" s="0" t="n">
        <v>0.03437861423369272</v>
      </c>
      <c r="AJ404" s="0" t="n">
        <v>0.06109663119788676</v>
      </c>
      <c r="AK404" s="0" t="n">
        <v>6.987845193522453e-18</v>
      </c>
      <c r="AL404" s="0" t="n">
        <v>0.06465738948206616</v>
      </c>
      <c r="AN404" s="0" t="n">
        <v>0.7648164479121856</v>
      </c>
      <c r="AO404" s="0" t="n">
        <v>0.14530966075897267</v>
      </c>
      <c r="AQ404" s="0" t="n">
        <v>0.037619447900233444</v>
      </c>
      <c r="AS404" s="0" t="n">
        <v>0.0148570580787266</v>
      </c>
      <c r="AT404" s="0" t="n">
        <v>0</v>
      </c>
      <c r="AU404" s="0" t="n">
        <v>0.01676496037829907</v>
      </c>
      <c r="AV404" s="0" t="n">
        <v>0.04482668377786322</v>
      </c>
      <c r="AW404" s="0" t="n">
        <v>0.0381888702505174</v>
      </c>
      <c r="AX404" s="0" t="n">
        <v>0.018073542872926958</v>
      </c>
      <c r="AZ404" s="0" t="n">
        <v>0.16197240535565638</v>
      </c>
      <c r="BA404" s="0" t="n">
        <v>1.1500064120822328e-17</v>
      </c>
      <c r="BB404" s="0" t="n">
        <v>0.004830532904212703</v>
      </c>
      <c r="BE404" s="0" t="n">
        <v>0.01939804871120076</v>
      </c>
      <c r="BF404" s="0" t="n">
        <v>0</v>
      </c>
      <c r="BI404" s="0" t="n">
        <v>0.03490025637486161</v>
      </c>
      <c r="BJ404" s="0" t="n">
        <v>0.016004491733143448</v>
      </c>
      <c r="BK404" s="0" t="n">
        <v>0.07258887697891467</v>
      </c>
      <c r="BL404" s="0" t="n">
        <v>0.7648164479121856</v>
      </c>
      <c r="BM404" s="0" t="n">
        <v>0.826408092068348</v>
      </c>
      <c r="BO404" s="0" t="s">
        <v>183</v>
      </c>
      <c r="BP404" s="0" t="s">
        <v>46</v>
      </c>
      <c r="BQ404" s="0" t="s">
        <v>330</v>
      </c>
      <c r="BR404" s="0" t="s">
        <v>14</v>
      </c>
      <c r="BS404" s="0" t="s">
        <v>746</v>
      </c>
    </row>
    <row r="405" spans="1:71">
      <c r="A405" s="0" t="s">
        <v>14</v>
      </c>
      <c r="B405" s="0" t="n">
        <v>311711</v>
      </c>
      <c r="C405" s="0" t="s">
        <v>159</v>
      </c>
      <c r="D405" s="16">
        <v>42933</v>
      </c>
      <c r="E405" s="0" t="s">
        <v>160</v>
      </c>
      <c r="F405" s="0" t="s">
        <v>161</v>
      </c>
      <c r="G405" s="0" t="s">
        <v>389</v>
      </c>
      <c r="H405" s="0" t="s">
        <v>656</v>
      </c>
      <c r="I405" s="0" t="n">
        <v>3</v>
      </c>
      <c r="J405" s="0" t="s">
        <v>164</v>
      </c>
      <c r="K405" s="0" t="s">
        <v>165</v>
      </c>
      <c r="M405" s="0" t="s">
        <v>769</v>
      </c>
      <c r="N405" s="0" t="n">
        <v>5</v>
      </c>
      <c r="O405" s="0" t="n">
        <v>5.4129061</v>
      </c>
      <c r="P405" s="17">
        <v>42933.3522222</v>
      </c>
      <c r="Q405" s="17">
        <v>42933.3790509</v>
      </c>
      <c r="R405" s="17">
        <v>43248</v>
      </c>
      <c r="T405" s="0" t="n">
        <v>1000</v>
      </c>
      <c r="U405" s="0" t="s">
        <v>768</v>
      </c>
      <c r="V405" s="0" t="n">
        <v>1</v>
      </c>
      <c r="AD405" s="0" t="n">
        <v>1000</v>
      </c>
      <c r="AG405" s="0" t="n">
        <v>0.029916409994797444</v>
      </c>
      <c r="AH405" s="0" t="n">
        <v>0.032486774784334545</v>
      </c>
      <c r="AI405" s="0" t="n">
        <v>0.05358695132360097</v>
      </c>
      <c r="AJ405" s="0" t="n">
        <v>0.07479030512050282</v>
      </c>
      <c r="AK405" s="0" t="n">
        <v>9.174361392616681e-18</v>
      </c>
      <c r="AL405" s="0" t="n">
        <v>0.08790934685868468</v>
      </c>
      <c r="AN405" s="0" t="n">
        <v>0.9164431501346023</v>
      </c>
      <c r="AO405" s="0" t="n">
        <v>0.148227132551796</v>
      </c>
      <c r="AQ405" s="0" t="n">
        <v>0.056977238674776734</v>
      </c>
      <c r="AS405" s="0" t="n">
        <v>0</v>
      </c>
      <c r="AT405" s="0" t="n">
        <v>0.049245817545236124</v>
      </c>
      <c r="AU405" s="0" t="n">
        <v>0.016754922016534737</v>
      </c>
      <c r="AV405" s="0" t="n">
        <v>0.05268183583099505</v>
      </c>
      <c r="AW405" s="0" t="n">
        <v>0.04682730570596049</v>
      </c>
      <c r="AX405" s="0" t="n">
        <v>0.0256402994137862</v>
      </c>
      <c r="AZ405" s="0" t="n">
        <v>0.20924052112395747</v>
      </c>
      <c r="BA405" s="0" t="n">
        <v>0.003927111051825442</v>
      </c>
      <c r="BB405" s="0" t="n">
        <v>0.005301486228007187</v>
      </c>
      <c r="BE405" s="0" t="n">
        <v>0.021912602873517373</v>
      </c>
      <c r="BF405" s="0" t="n">
        <v>0.01122952505971577</v>
      </c>
      <c r="BI405" s="0" t="n">
        <v>0.03859055781650967</v>
      </c>
      <c r="BJ405" s="0" t="n">
        <v>0.01668490105219566</v>
      </c>
      <c r="BK405" s="0" t="n">
        <v>0.08962285487370512</v>
      </c>
      <c r="BL405" s="0" t="n">
        <v>0.9656889676798385</v>
      </c>
      <c r="BM405" s="0" t="n">
        <v>1.0351257255273683</v>
      </c>
      <c r="BO405" s="0" t="s">
        <v>183</v>
      </c>
      <c r="BP405" s="0" t="s">
        <v>179</v>
      </c>
      <c r="BQ405" s="0" t="s">
        <v>180</v>
      </c>
      <c r="BR405" s="0" t="s">
        <v>14</v>
      </c>
      <c r="BS405" s="0" t="s">
        <v>748</v>
      </c>
    </row>
    <row r="406" spans="1:71">
      <c r="A406" s="0" t="s">
        <v>14</v>
      </c>
      <c r="B406" s="0" t="n">
        <v>311711</v>
      </c>
      <c r="C406" s="0" t="s">
        <v>159</v>
      </c>
      <c r="D406" s="16">
        <v>42933</v>
      </c>
      <c r="E406" s="0" t="s">
        <v>160</v>
      </c>
      <c r="F406" s="0" t="s">
        <v>161</v>
      </c>
      <c r="G406" s="0" t="s">
        <v>389</v>
      </c>
      <c r="H406" s="0" t="s">
        <v>656</v>
      </c>
      <c r="I406" s="0" t="n">
        <v>3</v>
      </c>
      <c r="J406" s="0" t="s">
        <v>164</v>
      </c>
      <c r="K406" s="0" t="s">
        <v>165</v>
      </c>
      <c r="M406" s="0" t="s">
        <v>770</v>
      </c>
      <c r="N406" s="0" t="n">
        <v>10</v>
      </c>
      <c r="O406" s="0" t="n">
        <v>9.7415308</v>
      </c>
      <c r="P406" s="17">
        <v>42933.3522222</v>
      </c>
      <c r="Q406" s="17">
        <v>42933.3790509</v>
      </c>
      <c r="T406" s="0" t="n">
        <v>1000</v>
      </c>
      <c r="U406" s="0" t="s">
        <v>768</v>
      </c>
      <c r="V406" s="0" t="n">
        <v>1</v>
      </c>
      <c r="BP406" s="0" t="s">
        <v>46</v>
      </c>
      <c r="BQ406" s="0" t="s">
        <v>330</v>
      </c>
      <c r="BR406" s="0" t="s">
        <v>14</v>
      </c>
      <c r="BS406" s="0" t="s">
        <v>746</v>
      </c>
    </row>
    <row r="407" spans="1:71">
      <c r="A407" s="0" t="s">
        <v>14</v>
      </c>
      <c r="B407" s="0" t="n">
        <v>311711</v>
      </c>
      <c r="C407" s="0" t="s">
        <v>159</v>
      </c>
      <c r="D407" s="16">
        <v>42933</v>
      </c>
      <c r="E407" s="0" t="s">
        <v>160</v>
      </c>
      <c r="F407" s="0" t="s">
        <v>161</v>
      </c>
      <c r="G407" s="0" t="s">
        <v>389</v>
      </c>
      <c r="H407" s="0" t="s">
        <v>656</v>
      </c>
      <c r="I407" s="0" t="n">
        <v>3</v>
      </c>
      <c r="J407" s="0" t="s">
        <v>164</v>
      </c>
      <c r="K407" s="0" t="s">
        <v>165</v>
      </c>
      <c r="M407" s="0" t="s">
        <v>771</v>
      </c>
      <c r="N407" s="0" t="n">
        <v>20</v>
      </c>
      <c r="O407" s="0" t="n">
        <v>19.8046289</v>
      </c>
      <c r="P407" s="17">
        <v>42933.3522222</v>
      </c>
      <c r="Q407" s="17">
        <v>42933.3790509</v>
      </c>
      <c r="T407" s="0" t="n">
        <v>1000</v>
      </c>
      <c r="U407" s="0" t="s">
        <v>768</v>
      </c>
      <c r="V407" s="0" t="n">
        <v>1</v>
      </c>
      <c r="BP407" s="0" t="s">
        <v>46</v>
      </c>
      <c r="BQ407" s="0" t="s">
        <v>330</v>
      </c>
      <c r="BR407" s="0" t="s">
        <v>14</v>
      </c>
      <c r="BS407" s="0" t="s">
        <v>746</v>
      </c>
    </row>
    <row r="408" spans="1:71">
      <c r="A408" s="0" t="s">
        <v>14</v>
      </c>
      <c r="B408" s="0" t="n">
        <v>311711</v>
      </c>
      <c r="C408" s="0" t="s">
        <v>159</v>
      </c>
      <c r="D408" s="16">
        <v>42933</v>
      </c>
      <c r="E408" s="0" t="s">
        <v>160</v>
      </c>
      <c r="F408" s="0" t="s">
        <v>161</v>
      </c>
      <c r="G408" s="0" t="s">
        <v>389</v>
      </c>
      <c r="H408" s="0" t="s">
        <v>656</v>
      </c>
      <c r="I408" s="0" t="n">
        <v>3</v>
      </c>
      <c r="J408" s="0" t="s">
        <v>164</v>
      </c>
      <c r="K408" s="0" t="s">
        <v>165</v>
      </c>
      <c r="M408" s="0" t="s">
        <v>772</v>
      </c>
      <c r="N408" s="0" t="n">
        <v>30</v>
      </c>
      <c r="P408" s="17">
        <v>42933.3522222</v>
      </c>
      <c r="Q408" s="17">
        <v>42933.3790509</v>
      </c>
      <c r="T408" s="0" t="n">
        <v>1000</v>
      </c>
      <c r="U408" s="0" t="s">
        <v>768</v>
      </c>
      <c r="V408" s="0" t="n">
        <v>1</v>
      </c>
      <c r="BP408" s="0" t="s">
        <v>46</v>
      </c>
      <c r="BQ408" s="0" t="s">
        <v>330</v>
      </c>
      <c r="BR408" s="0" t="s">
        <v>14</v>
      </c>
      <c r="BS408" s="0" t="s">
        <v>746</v>
      </c>
    </row>
    <row r="409" spans="1:71">
      <c r="A409" s="0" t="s">
        <v>14</v>
      </c>
      <c r="B409" s="0" t="n">
        <v>313583</v>
      </c>
      <c r="C409" s="0" t="s">
        <v>159</v>
      </c>
      <c r="D409" s="16">
        <v>42935</v>
      </c>
      <c r="E409" s="0" t="s">
        <v>388</v>
      </c>
      <c r="F409" s="0" t="s">
        <v>161</v>
      </c>
      <c r="G409" s="0" t="s">
        <v>389</v>
      </c>
      <c r="H409" s="0" t="s">
        <v>633</v>
      </c>
      <c r="I409" s="0" t="n">
        <v>1</v>
      </c>
      <c r="J409" s="0" t="s">
        <v>634</v>
      </c>
      <c r="K409" s="0" t="s">
        <v>165</v>
      </c>
      <c r="M409" s="0" t="s">
        <v>773</v>
      </c>
      <c r="N409" s="0" t="n">
        <v>5</v>
      </c>
      <c r="O409" s="0" t="n">
        <v>6.1020556</v>
      </c>
      <c r="P409" s="17">
        <v>42935.4664815</v>
      </c>
      <c r="Q409" s="17">
        <v>42935.4714352</v>
      </c>
      <c r="T409" s="0" t="n">
        <v>1000</v>
      </c>
      <c r="U409" s="0" t="s">
        <v>742</v>
      </c>
      <c r="V409" s="0" t="n">
        <v>1</v>
      </c>
      <c r="BP409" s="0" t="s">
        <v>46</v>
      </c>
      <c r="BQ409" s="0" t="s">
        <v>330</v>
      </c>
      <c r="BR409" s="0" t="s">
        <v>14</v>
      </c>
      <c r="BS409" s="0" t="s">
        <v>743</v>
      </c>
    </row>
    <row r="410" spans="1:71">
      <c r="A410" s="0" t="s">
        <v>14</v>
      </c>
      <c r="B410" s="0" t="n">
        <v>313574</v>
      </c>
      <c r="C410" s="0" t="s">
        <v>159</v>
      </c>
      <c r="D410" s="16">
        <v>42938</v>
      </c>
      <c r="E410" s="0" t="s">
        <v>388</v>
      </c>
      <c r="F410" s="0" t="s">
        <v>161</v>
      </c>
      <c r="G410" s="0" t="s">
        <v>389</v>
      </c>
      <c r="H410" s="0" t="s">
        <v>390</v>
      </c>
      <c r="I410" s="0" t="n">
        <v>1</v>
      </c>
      <c r="J410" s="0" t="s">
        <v>391</v>
      </c>
      <c r="K410" s="0" t="s">
        <v>165</v>
      </c>
      <c r="M410" s="0" t="s">
        <v>774</v>
      </c>
      <c r="N410" s="0" t="n">
        <v>5</v>
      </c>
      <c r="O410" s="0" t="n">
        <v>5.9667101</v>
      </c>
      <c r="P410" s="17">
        <v>42938.5390625</v>
      </c>
      <c r="Q410" s="17">
        <v>42938.5393634</v>
      </c>
      <c r="T410" s="0" t="n">
        <v>1000</v>
      </c>
      <c r="U410" s="0" t="s">
        <v>742</v>
      </c>
      <c r="V410" s="0" t="n">
        <v>1</v>
      </c>
      <c r="BP410" s="0" t="s">
        <v>46</v>
      </c>
      <c r="BQ410" s="0" t="s">
        <v>330</v>
      </c>
      <c r="BR410" s="0" t="s">
        <v>14</v>
      </c>
      <c r="BS410" s="0" t="s">
        <v>743</v>
      </c>
    </row>
    <row r="411" spans="1:71">
      <c r="A411" s="0" t="s">
        <v>14</v>
      </c>
      <c r="B411" s="0" t="n">
        <v>312628</v>
      </c>
      <c r="C411" s="0" t="s">
        <v>159</v>
      </c>
      <c r="D411" s="16">
        <v>42940</v>
      </c>
      <c r="E411" s="0" t="s">
        <v>160</v>
      </c>
      <c r="F411" s="0" t="s">
        <v>161</v>
      </c>
      <c r="G411" s="0" t="s">
        <v>389</v>
      </c>
      <c r="H411" s="0" t="s">
        <v>534</v>
      </c>
      <c r="I411" s="0" t="n">
        <v>3</v>
      </c>
      <c r="J411" s="0" t="s">
        <v>164</v>
      </c>
      <c r="K411" s="0" t="s">
        <v>165</v>
      </c>
      <c r="M411" s="0" t="s">
        <v>775</v>
      </c>
      <c r="N411" s="0" t="n">
        <v>0</v>
      </c>
      <c r="P411" s="17">
        <v>42940.3860417</v>
      </c>
      <c r="Q411" s="17">
        <v>42940.4328125</v>
      </c>
      <c r="R411" s="17">
        <v>43575</v>
      </c>
      <c r="T411" s="0" t="n">
        <v>1000</v>
      </c>
      <c r="U411" s="0" t="s">
        <v>776</v>
      </c>
      <c r="V411" s="0" t="n">
        <v>1</v>
      </c>
      <c r="AD411" s="0" t="n">
        <v>1</v>
      </c>
      <c r="AG411" s="0" t="n">
        <v>0.006600872616183673</v>
      </c>
      <c r="AH411" s="0" t="n">
        <v>0.015694063242924567</v>
      </c>
      <c r="AI411" s="0" t="n">
        <v>0.03334912512200684</v>
      </c>
      <c r="AJ411" s="0" t="n">
        <v>0.05398371663871095</v>
      </c>
      <c r="AK411" s="0" t="n">
        <v>6.267743691690293e-18</v>
      </c>
      <c r="AL411" s="0" t="n">
        <v>0.06077432645002508</v>
      </c>
      <c r="AN411" s="0" t="n">
        <v>0.7371847765064936</v>
      </c>
      <c r="AO411" s="0" t="n">
        <v>0.14332883836024313</v>
      </c>
      <c r="AQ411" s="0" t="n">
        <v>0.04299888376888691</v>
      </c>
      <c r="AS411" s="0" t="n">
        <v>0.009932309668657002</v>
      </c>
      <c r="AT411" s="0" t="n">
        <v>0</v>
      </c>
      <c r="AU411" s="0" t="n">
        <v>0.014917866126005168</v>
      </c>
      <c r="AV411" s="0" t="n">
        <v>0.023497571514536637</v>
      </c>
      <c r="AW411" s="0" t="n">
        <v>0.02121599933830012</v>
      </c>
      <c r="AX411" s="0" t="n">
        <v>0.023186707954628388</v>
      </c>
      <c r="AZ411" s="0" t="n">
        <v>0.16365854083529868</v>
      </c>
      <c r="BA411" s="0" t="n">
        <v>1.0314975840354013e-17</v>
      </c>
      <c r="BB411" s="0" t="n">
        <v>0.0064157380529636454</v>
      </c>
      <c r="BE411" s="0" t="n">
        <v>0.017374126416106358</v>
      </c>
      <c r="BF411" s="0" t="n">
        <v>0.010124902026949332</v>
      </c>
      <c r="BI411" s="0" t="n">
        <v>0.029287443800803892</v>
      </c>
      <c r="BJ411" s="0" t="n">
        <v>0.010296925791683753</v>
      </c>
      <c r="BK411" s="0" t="n">
        <v>0.06041531703994353</v>
      </c>
      <c r="BL411" s="0" t="n">
        <v>0.7371847765064936</v>
      </c>
      <c r="BM411" s="0" t="n">
        <v>0.7756002141470355</v>
      </c>
      <c r="BO411" s="0" t="s">
        <v>183</v>
      </c>
      <c r="BP411" s="0" t="s">
        <v>46</v>
      </c>
      <c r="BQ411" s="0" t="s">
        <v>330</v>
      </c>
      <c r="BR411" s="0" t="s">
        <v>14</v>
      </c>
      <c r="BS411" s="0" t="s">
        <v>746</v>
      </c>
    </row>
    <row r="412" spans="1:71">
      <c r="A412" s="0" t="s">
        <v>14</v>
      </c>
      <c r="B412" s="0" t="n">
        <v>312628</v>
      </c>
      <c r="C412" s="0" t="s">
        <v>159</v>
      </c>
      <c r="D412" s="16">
        <v>42940</v>
      </c>
      <c r="E412" s="0" t="s">
        <v>160</v>
      </c>
      <c r="F412" s="0" t="s">
        <v>161</v>
      </c>
      <c r="G412" s="0" t="s">
        <v>389</v>
      </c>
      <c r="H412" s="0" t="s">
        <v>534</v>
      </c>
      <c r="I412" s="0" t="n">
        <v>3</v>
      </c>
      <c r="J412" s="0" t="s">
        <v>164</v>
      </c>
      <c r="K412" s="0" t="s">
        <v>165</v>
      </c>
      <c r="M412" s="0" t="s">
        <v>777</v>
      </c>
      <c r="N412" s="0" t="n">
        <v>5</v>
      </c>
      <c r="O412" s="0" t="n">
        <v>4.4543705</v>
      </c>
      <c r="P412" s="17">
        <v>42940.3860417</v>
      </c>
      <c r="Q412" s="17">
        <v>42940.4328125</v>
      </c>
      <c r="R412" s="17">
        <v>43248</v>
      </c>
      <c r="T412" s="0" t="n">
        <v>1000</v>
      </c>
      <c r="U412" s="0" t="s">
        <v>776</v>
      </c>
      <c r="V412" s="0" t="n">
        <v>1</v>
      </c>
      <c r="AD412" s="0" t="n">
        <v>1000</v>
      </c>
      <c r="AG412" s="0" t="n">
        <v>0.011335924340022457</v>
      </c>
      <c r="AH412" s="0" t="n">
        <v>0.019994976092440057</v>
      </c>
      <c r="AI412" s="0" t="n">
        <v>0.04565999824668196</v>
      </c>
      <c r="AJ412" s="0" t="n">
        <v>0.0676949700431749</v>
      </c>
      <c r="AK412" s="0" t="n">
        <v>7.553832892321976e-18</v>
      </c>
      <c r="AL412" s="0" t="n">
        <v>0.08700895057903928</v>
      </c>
      <c r="AN412" s="0" t="n">
        <v>0.9339650312150978</v>
      </c>
      <c r="AO412" s="0" t="n">
        <v>0.1556754200845256</v>
      </c>
      <c r="AQ412" s="0" t="n">
        <v>0.04901826841922456</v>
      </c>
      <c r="AS412" s="0" t="n">
        <v>0</v>
      </c>
      <c r="AT412" s="0" t="n">
        <v>0.035895481240425416</v>
      </c>
      <c r="AU412" s="0" t="n">
        <v>0.019633093527398643</v>
      </c>
      <c r="AV412" s="0" t="n">
        <v>0.07109974502869729</v>
      </c>
      <c r="AW412" s="0" t="n">
        <v>0.03783289434343854</v>
      </c>
      <c r="AX412" s="0" t="n">
        <v>0.016615095290751312</v>
      </c>
      <c r="AZ412" s="0" t="n">
        <v>0.1998896136032884</v>
      </c>
      <c r="BA412" s="0" t="n">
        <v>0.003584008261440763</v>
      </c>
      <c r="BB412" s="0" t="n">
        <v>0.007652918443992638</v>
      </c>
      <c r="BE412" s="0" t="n">
        <v>0.022249103152641076</v>
      </c>
      <c r="BF412" s="0" t="n">
        <v>0.013582798758353172</v>
      </c>
      <c r="BI412" s="0" t="n">
        <v>0.03595383190061251</v>
      </c>
      <c r="BJ412" s="0" t="n">
        <v>0.012196528061782614</v>
      </c>
      <c r="BK412" s="0" t="n">
        <v>0.09113870546969095</v>
      </c>
      <c r="BL412" s="0" t="n">
        <v>0.9698605124555232</v>
      </c>
      <c r="BM412" s="0" t="n">
        <v>1.0605933510116192</v>
      </c>
      <c r="BO412" s="0" t="s">
        <v>183</v>
      </c>
      <c r="BP412" s="0" t="s">
        <v>179</v>
      </c>
      <c r="BQ412" s="0" t="s">
        <v>180</v>
      </c>
      <c r="BR412" s="0" t="s">
        <v>14</v>
      </c>
      <c r="BS412" s="0" t="s">
        <v>748</v>
      </c>
    </row>
    <row r="413" spans="1:71">
      <c r="A413" s="0" t="s">
        <v>14</v>
      </c>
      <c r="B413" s="0" t="n">
        <v>312628</v>
      </c>
      <c r="C413" s="0" t="s">
        <v>159</v>
      </c>
      <c r="D413" s="16">
        <v>42940</v>
      </c>
      <c r="E413" s="0" t="s">
        <v>160</v>
      </c>
      <c r="F413" s="0" t="s">
        <v>161</v>
      </c>
      <c r="G413" s="0" t="s">
        <v>389</v>
      </c>
      <c r="H413" s="0" t="s">
        <v>534</v>
      </c>
      <c r="I413" s="0" t="n">
        <v>3</v>
      </c>
      <c r="J413" s="0" t="s">
        <v>164</v>
      </c>
      <c r="K413" s="0" t="s">
        <v>165</v>
      </c>
      <c r="M413" s="0" t="s">
        <v>778</v>
      </c>
      <c r="N413" s="0" t="n">
        <v>10</v>
      </c>
      <c r="O413" s="0" t="n">
        <v>9.5916678</v>
      </c>
      <c r="P413" s="17">
        <v>42940.3860417</v>
      </c>
      <c r="Q413" s="17">
        <v>42940.4328125</v>
      </c>
      <c r="T413" s="0" t="n">
        <v>1000</v>
      </c>
      <c r="U413" s="0" t="s">
        <v>776</v>
      </c>
      <c r="V413" s="0" t="n">
        <v>1</v>
      </c>
      <c r="BP413" s="0" t="s">
        <v>46</v>
      </c>
      <c r="BQ413" s="0" t="s">
        <v>330</v>
      </c>
      <c r="BR413" s="0" t="s">
        <v>14</v>
      </c>
      <c r="BS413" s="0" t="s">
        <v>746</v>
      </c>
    </row>
    <row r="414" spans="1:71">
      <c r="A414" s="0" t="s">
        <v>14</v>
      </c>
      <c r="B414" s="0" t="n">
        <v>312628</v>
      </c>
      <c r="C414" s="0" t="s">
        <v>159</v>
      </c>
      <c r="D414" s="16">
        <v>42940</v>
      </c>
      <c r="E414" s="0" t="s">
        <v>160</v>
      </c>
      <c r="F414" s="0" t="s">
        <v>161</v>
      </c>
      <c r="G414" s="0" t="s">
        <v>389</v>
      </c>
      <c r="H414" s="0" t="s">
        <v>534</v>
      </c>
      <c r="I414" s="0" t="n">
        <v>3</v>
      </c>
      <c r="J414" s="0" t="s">
        <v>164</v>
      </c>
      <c r="K414" s="0" t="s">
        <v>165</v>
      </c>
      <c r="M414" s="0" t="s">
        <v>779</v>
      </c>
      <c r="N414" s="0" t="n">
        <v>20</v>
      </c>
      <c r="O414" s="0" t="n">
        <v>17.7768291</v>
      </c>
      <c r="P414" s="17">
        <v>42940.3860417</v>
      </c>
      <c r="Q414" s="17">
        <v>42940.4328125</v>
      </c>
      <c r="T414" s="0" t="n">
        <v>1000</v>
      </c>
      <c r="U414" s="0" t="s">
        <v>776</v>
      </c>
      <c r="V414" s="0" t="n">
        <v>1</v>
      </c>
      <c r="BP414" s="0" t="s">
        <v>46</v>
      </c>
      <c r="BQ414" s="0" t="s">
        <v>330</v>
      </c>
      <c r="BR414" s="0" t="s">
        <v>14</v>
      </c>
      <c r="BS414" s="0" t="s">
        <v>746</v>
      </c>
    </row>
    <row r="415" spans="1:71">
      <c r="A415" s="0" t="s">
        <v>14</v>
      </c>
      <c r="B415" s="0" t="n">
        <v>312628</v>
      </c>
      <c r="C415" s="0" t="s">
        <v>159</v>
      </c>
      <c r="D415" s="16">
        <v>42940</v>
      </c>
      <c r="E415" s="0" t="s">
        <v>160</v>
      </c>
      <c r="F415" s="0" t="s">
        <v>161</v>
      </c>
      <c r="G415" s="0" t="s">
        <v>389</v>
      </c>
      <c r="H415" s="0" t="s">
        <v>534</v>
      </c>
      <c r="I415" s="0" t="n">
        <v>3</v>
      </c>
      <c r="J415" s="0" t="s">
        <v>164</v>
      </c>
      <c r="K415" s="0" t="s">
        <v>165</v>
      </c>
      <c r="M415" s="0" t="s">
        <v>780</v>
      </c>
      <c r="N415" s="0" t="n">
        <v>30</v>
      </c>
      <c r="O415" s="0" t="n">
        <v>25.9164802</v>
      </c>
      <c r="P415" s="17">
        <v>42940.3860417</v>
      </c>
      <c r="Q415" s="17">
        <v>42940.4328125</v>
      </c>
      <c r="T415" s="0" t="n">
        <v>1000</v>
      </c>
      <c r="U415" s="0" t="s">
        <v>776</v>
      </c>
      <c r="V415" s="0" t="n">
        <v>1</v>
      </c>
      <c r="BP415" s="0" t="s">
        <v>46</v>
      </c>
      <c r="BQ415" s="0" t="s">
        <v>330</v>
      </c>
      <c r="BR415" s="0" t="s">
        <v>14</v>
      </c>
      <c r="BS415" s="0" t="s">
        <v>746</v>
      </c>
    </row>
    <row r="416" spans="1:71">
      <c r="A416" s="0" t="s">
        <v>14</v>
      </c>
      <c r="B416" s="0" t="n">
        <v>315917</v>
      </c>
      <c r="C416" s="0" t="s">
        <v>159</v>
      </c>
      <c r="D416" s="16">
        <v>42951</v>
      </c>
      <c r="E416" s="0" t="s">
        <v>160</v>
      </c>
      <c r="F416" s="0" t="s">
        <v>161</v>
      </c>
      <c r="G416" s="0" t="s">
        <v>211</v>
      </c>
      <c r="H416" s="0" t="s">
        <v>781</v>
      </c>
      <c r="I416" s="0" t="n">
        <v>3</v>
      </c>
      <c r="J416" s="0" t="s">
        <v>164</v>
      </c>
      <c r="K416" s="0" t="s">
        <v>165</v>
      </c>
      <c r="M416" s="0" t="s">
        <v>782</v>
      </c>
      <c r="N416" s="0" t="n">
        <v>0</v>
      </c>
      <c r="P416" s="17">
        <v>42951.3496065</v>
      </c>
      <c r="Q416" s="17">
        <v>42951.3549306</v>
      </c>
      <c r="R416" s="17">
        <v>43575</v>
      </c>
      <c r="T416" s="0" t="n">
        <v>1000</v>
      </c>
      <c r="U416" s="0" t="s">
        <v>783</v>
      </c>
      <c r="V416" s="0" t="n">
        <v>1</v>
      </c>
      <c r="AD416" s="0" t="n">
        <v>1</v>
      </c>
      <c r="AG416" s="0" t="n">
        <v>0</v>
      </c>
      <c r="AH416" s="0" t="n">
        <v>0.04269995897930051</v>
      </c>
      <c r="AI416" s="0" t="n">
        <v>0.03243692082738521</v>
      </c>
      <c r="AJ416" s="0" t="n">
        <v>0.05299747658065254</v>
      </c>
      <c r="AK416" s="0" t="n">
        <v>6.8740899732285405e-18</v>
      </c>
      <c r="AL416" s="0" t="n">
        <v>0.05618773674667814</v>
      </c>
      <c r="AN416" s="0" t="n">
        <v>0.6810263438367994</v>
      </c>
      <c r="AO416" s="0" t="n">
        <v>0.08392132438473696</v>
      </c>
      <c r="AQ416" s="0" t="n">
        <v>0.04247335602359956</v>
      </c>
      <c r="AS416" s="0" t="n">
        <v>0.010875320943079652</v>
      </c>
      <c r="AT416" s="0" t="n">
        <v>0</v>
      </c>
      <c r="AU416" s="0" t="n">
        <v>0.014968712889932177</v>
      </c>
      <c r="AV416" s="0" t="n">
        <v>0.01576505766355136</v>
      </c>
      <c r="AW416" s="0" t="n">
        <v>0.020708503308420168</v>
      </c>
      <c r="AX416" s="0" t="n">
        <v>0.01110201162887916</v>
      </c>
      <c r="AZ416" s="0" t="n">
        <v>0.09965441774177579</v>
      </c>
      <c r="BA416" s="0" t="n">
        <v>1.131285443153629e-17</v>
      </c>
      <c r="BB416" s="0" t="n">
        <v>0.008503293992121923</v>
      </c>
      <c r="BE416" s="0" t="n">
        <v>0.012124361374204227</v>
      </c>
      <c r="BF416" s="0" t="n">
        <v>0.01550257648891883</v>
      </c>
      <c r="BI416" s="0" t="n">
        <v>0.01617508175861953</v>
      </c>
      <c r="BJ416" s="0" t="n">
        <v>0.010377723959622746</v>
      </c>
      <c r="BK416" s="0" t="n">
        <v>0.10165012192936988</v>
      </c>
      <c r="BL416" s="0" t="n">
        <v>0.6810263438367994</v>
      </c>
      <c r="BM416" s="0" t="n">
        <v>0.711760114390283</v>
      </c>
      <c r="BO416" s="0" t="s">
        <v>183</v>
      </c>
      <c r="BP416" s="0" t="s">
        <v>46</v>
      </c>
      <c r="BQ416" s="0" t="s">
        <v>330</v>
      </c>
      <c r="BR416" s="0" t="s">
        <v>14</v>
      </c>
      <c r="BS416" s="0" t="s">
        <v>784</v>
      </c>
    </row>
    <row r="417" spans="1:71">
      <c r="A417" s="0" t="s">
        <v>14</v>
      </c>
      <c r="B417" s="0" t="n">
        <v>315917</v>
      </c>
      <c r="C417" s="0" t="s">
        <v>159</v>
      </c>
      <c r="D417" s="16">
        <v>42951</v>
      </c>
      <c r="E417" s="0" t="s">
        <v>160</v>
      </c>
      <c r="F417" s="0" t="s">
        <v>161</v>
      </c>
      <c r="G417" s="0" t="s">
        <v>211</v>
      </c>
      <c r="H417" s="0" t="s">
        <v>781</v>
      </c>
      <c r="I417" s="0" t="n">
        <v>3</v>
      </c>
      <c r="J417" s="0" t="s">
        <v>164</v>
      </c>
      <c r="K417" s="0" t="s">
        <v>165</v>
      </c>
      <c r="M417" s="0" t="s">
        <v>785</v>
      </c>
      <c r="N417" s="0" t="n">
        <v>5</v>
      </c>
      <c r="O417" s="0" t="n">
        <v>3.6362115</v>
      </c>
      <c r="P417" s="17">
        <v>42951.3496065</v>
      </c>
      <c r="Q417" s="17">
        <v>42951.3549306</v>
      </c>
      <c r="R417" s="17">
        <v>43248</v>
      </c>
      <c r="T417" s="0" t="n">
        <v>1000</v>
      </c>
      <c r="U417" s="0" t="s">
        <v>783</v>
      </c>
      <c r="V417" s="0" t="n">
        <v>1</v>
      </c>
      <c r="AD417" s="0" t="n">
        <v>1000</v>
      </c>
      <c r="AG417" s="0" t="n">
        <v>0.001974847445417439</v>
      </c>
      <c r="AH417" s="0" t="n">
        <v>0.062954494675764</v>
      </c>
      <c r="AI417" s="0" t="n">
        <v>0.12204458265208912</v>
      </c>
      <c r="AJ417" s="0" t="n">
        <v>0.11485241131009556</v>
      </c>
      <c r="AK417" s="0" t="n">
        <v>7.346549908915757e-18</v>
      </c>
      <c r="AL417" s="0" t="n">
        <v>0.12785870704093308</v>
      </c>
      <c r="AN417" s="0" t="n">
        <v>1.2733526774744253</v>
      </c>
      <c r="AO417" s="0" t="n">
        <v>0.13702015214808724</v>
      </c>
      <c r="AQ417" s="0" t="n">
        <v>0.062199383330534146</v>
      </c>
      <c r="AS417" s="0" t="n">
        <v>0</v>
      </c>
      <c r="AT417" s="0" t="n">
        <v>0.06203797609513711</v>
      </c>
      <c r="AU417" s="0" t="n">
        <v>0.040327369293573966</v>
      </c>
      <c r="AV417" s="0" t="n">
        <v>0.06394890141978475</v>
      </c>
      <c r="AW417" s="0" t="n">
        <v>0.03338347067435344</v>
      </c>
      <c r="AX417" s="0" t="n">
        <v>0.011093473346937261</v>
      </c>
      <c r="AZ417" s="0" t="n">
        <v>0.15777743024103047</v>
      </c>
      <c r="BA417" s="0" t="n">
        <v>0.007168394044190874</v>
      </c>
      <c r="BB417" s="0" t="n">
        <v>0.013128073760307536</v>
      </c>
      <c r="BE417" s="0" t="n">
        <v>0.020683555224765074</v>
      </c>
      <c r="BF417" s="0" t="n">
        <v>0.0262079279584232</v>
      </c>
      <c r="BI417" s="0" t="n">
        <v>0.02890086558681056</v>
      </c>
      <c r="BJ417" s="0" t="n">
        <v>0.01772089557942557</v>
      </c>
      <c r="BK417" s="0" t="n">
        <v>0.15884460244692725</v>
      </c>
      <c r="BL417" s="0" t="n">
        <v>1.3353906535695623</v>
      </c>
      <c r="BM417" s="0" t="n">
        <v>1.439666924282921</v>
      </c>
      <c r="BO417" s="0" t="s">
        <v>183</v>
      </c>
      <c r="BP417" s="0" t="s">
        <v>179</v>
      </c>
      <c r="BQ417" s="0" t="s">
        <v>180</v>
      </c>
      <c r="BR417" s="0" t="s">
        <v>14</v>
      </c>
      <c r="BS417" s="0" t="s">
        <v>786</v>
      </c>
    </row>
    <row r="418" spans="1:71">
      <c r="A418" s="0" t="s">
        <v>14</v>
      </c>
      <c r="B418" s="0" t="n">
        <v>315917</v>
      </c>
      <c r="C418" s="0" t="s">
        <v>159</v>
      </c>
      <c r="D418" s="16">
        <v>42951</v>
      </c>
      <c r="E418" s="0" t="s">
        <v>160</v>
      </c>
      <c r="F418" s="0" t="s">
        <v>161</v>
      </c>
      <c r="G418" s="0" t="s">
        <v>211</v>
      </c>
      <c r="H418" s="0" t="s">
        <v>781</v>
      </c>
      <c r="I418" s="0" t="n">
        <v>3</v>
      </c>
      <c r="J418" s="0" t="s">
        <v>164</v>
      </c>
      <c r="K418" s="0" t="s">
        <v>165</v>
      </c>
      <c r="M418" s="0" t="s">
        <v>787</v>
      </c>
      <c r="N418" s="0" t="n">
        <v>10</v>
      </c>
      <c r="O418" s="0" t="n">
        <v>8.4033382</v>
      </c>
      <c r="P418" s="17">
        <v>42951.3496065</v>
      </c>
      <c r="Q418" s="17">
        <v>42951.3549306</v>
      </c>
      <c r="T418" s="0" t="n">
        <v>1000</v>
      </c>
      <c r="U418" s="0" t="s">
        <v>783</v>
      </c>
      <c r="V418" s="0" t="n">
        <v>1</v>
      </c>
      <c r="BP418" s="0" t="s">
        <v>46</v>
      </c>
      <c r="BQ418" s="0" t="s">
        <v>330</v>
      </c>
      <c r="BR418" s="0" t="s">
        <v>14</v>
      </c>
      <c r="BS418" s="0" t="s">
        <v>784</v>
      </c>
    </row>
    <row r="419" spans="1:71">
      <c r="A419" s="0" t="s">
        <v>14</v>
      </c>
      <c r="B419" s="0" t="n">
        <v>315917</v>
      </c>
      <c r="C419" s="0" t="s">
        <v>159</v>
      </c>
      <c r="D419" s="16">
        <v>42951</v>
      </c>
      <c r="E419" s="0" t="s">
        <v>160</v>
      </c>
      <c r="F419" s="0" t="s">
        <v>161</v>
      </c>
      <c r="G419" s="0" t="s">
        <v>211</v>
      </c>
      <c r="H419" s="0" t="s">
        <v>781</v>
      </c>
      <c r="I419" s="0" t="n">
        <v>3</v>
      </c>
      <c r="J419" s="0" t="s">
        <v>164</v>
      </c>
      <c r="K419" s="0" t="s">
        <v>165</v>
      </c>
      <c r="M419" s="0" t="s">
        <v>788</v>
      </c>
      <c r="N419" s="0" t="n">
        <v>20</v>
      </c>
      <c r="P419" s="17">
        <v>42951.3496065</v>
      </c>
      <c r="Q419" s="17">
        <v>42951.3549306</v>
      </c>
      <c r="T419" s="0" t="n">
        <v>1000</v>
      </c>
      <c r="U419" s="0" t="s">
        <v>783</v>
      </c>
      <c r="V419" s="0" t="n">
        <v>1</v>
      </c>
      <c r="BP419" s="0" t="s">
        <v>46</v>
      </c>
      <c r="BQ419" s="0" t="s">
        <v>330</v>
      </c>
      <c r="BR419" s="0" t="s">
        <v>14</v>
      </c>
      <c r="BS419" s="0" t="s">
        <v>784</v>
      </c>
    </row>
    <row r="420" spans="1:71">
      <c r="A420" s="0" t="s">
        <v>14</v>
      </c>
      <c r="B420" s="0" t="n">
        <v>315917</v>
      </c>
      <c r="C420" s="0" t="s">
        <v>159</v>
      </c>
      <c r="D420" s="16">
        <v>42951</v>
      </c>
      <c r="E420" s="0" t="s">
        <v>160</v>
      </c>
      <c r="F420" s="0" t="s">
        <v>161</v>
      </c>
      <c r="G420" s="0" t="s">
        <v>211</v>
      </c>
      <c r="H420" s="0" t="s">
        <v>781</v>
      </c>
      <c r="I420" s="0" t="n">
        <v>3</v>
      </c>
      <c r="J420" s="0" t="s">
        <v>164</v>
      </c>
      <c r="K420" s="0" t="s">
        <v>165</v>
      </c>
      <c r="M420" s="0" t="s">
        <v>789</v>
      </c>
      <c r="N420" s="0" t="n">
        <v>30</v>
      </c>
      <c r="O420" s="0" t="n">
        <v>27.5552969</v>
      </c>
      <c r="P420" s="17">
        <v>42951.3496065</v>
      </c>
      <c r="Q420" s="17">
        <v>42951.3549306</v>
      </c>
      <c r="T420" s="0" t="n">
        <v>1000</v>
      </c>
      <c r="U420" s="0" t="s">
        <v>783</v>
      </c>
      <c r="V420" s="0" t="n">
        <v>1</v>
      </c>
      <c r="BP420" s="0" t="s">
        <v>46</v>
      </c>
      <c r="BQ420" s="0" t="s">
        <v>330</v>
      </c>
      <c r="BR420" s="0" t="s">
        <v>14</v>
      </c>
      <c r="BS420" s="0" t="s">
        <v>784</v>
      </c>
    </row>
    <row r="421" spans="1:71">
      <c r="A421" s="0" t="s">
        <v>14</v>
      </c>
      <c r="B421" s="0" t="n">
        <v>315328</v>
      </c>
      <c r="C421" s="0" t="s">
        <v>159</v>
      </c>
      <c r="D421" s="16">
        <v>42955</v>
      </c>
      <c r="E421" s="0" t="s">
        <v>160</v>
      </c>
      <c r="F421" s="0" t="s">
        <v>161</v>
      </c>
      <c r="G421" s="0" t="s">
        <v>389</v>
      </c>
      <c r="H421" s="0" t="s">
        <v>534</v>
      </c>
      <c r="I421" s="0" t="n">
        <v>3</v>
      </c>
      <c r="J421" s="0" t="s">
        <v>164</v>
      </c>
      <c r="K421" s="0" t="s">
        <v>165</v>
      </c>
      <c r="M421" s="0" t="s">
        <v>790</v>
      </c>
      <c r="N421" s="0" t="n">
        <v>0</v>
      </c>
      <c r="P421" s="17">
        <v>42955.3937731</v>
      </c>
      <c r="Q421" s="17">
        <v>42955.4415394</v>
      </c>
      <c r="R421" s="17">
        <v>43575</v>
      </c>
      <c r="T421" s="0" t="n">
        <v>1000</v>
      </c>
      <c r="U421" s="0" t="s">
        <v>791</v>
      </c>
      <c r="V421" s="0" t="n">
        <v>1</v>
      </c>
      <c r="AD421" s="0" t="n">
        <v>1</v>
      </c>
      <c r="AG421" s="0" t="n">
        <v>0</v>
      </c>
      <c r="AH421" s="0" t="n">
        <v>0.0034982709310304424</v>
      </c>
      <c r="AI421" s="0" t="n">
        <v>0.01642231557252009</v>
      </c>
      <c r="AJ421" s="0" t="n">
        <v>0.027222253449256627</v>
      </c>
      <c r="AK421" s="0" t="n">
        <v>6.89767233819173e-18</v>
      </c>
      <c r="AL421" s="0" t="n">
        <v>0.0372095564179405</v>
      </c>
      <c r="AN421" s="0" t="n">
        <v>0.42565270645201925</v>
      </c>
      <c r="AO421" s="0" t="n">
        <v>0.07162469958945912</v>
      </c>
      <c r="AQ421" s="0" t="n">
        <v>0.01907619563138553</v>
      </c>
      <c r="AS421" s="0" t="n">
        <v>0</v>
      </c>
      <c r="AT421" s="0" t="n">
        <v>0</v>
      </c>
      <c r="AU421" s="0" t="n">
        <v>0.01906700177208148</v>
      </c>
      <c r="AV421" s="0" t="n">
        <v>0.010323555778989633</v>
      </c>
      <c r="AW421" s="0" t="n">
        <v>0.01352766212566902</v>
      </c>
      <c r="AX421" s="0" t="n">
        <v>0.005616664809924759</v>
      </c>
      <c r="AZ421" s="0" t="n">
        <v>0.061552313087632045</v>
      </c>
      <c r="BA421" s="0" t="n">
        <v>1.1351664494107325e-17</v>
      </c>
      <c r="BB421" s="0" t="n">
        <v>0.0068713112681414055</v>
      </c>
      <c r="BE421" s="0" t="n">
        <v>0.008548192482101894</v>
      </c>
      <c r="BF421" s="0" t="n">
        <v>0.0045669852788328275</v>
      </c>
      <c r="BI421" s="0" t="n">
        <v>0.01422803939271523</v>
      </c>
      <c r="BJ421" s="0" t="n">
        <v>0.006385019793722367</v>
      </c>
      <c r="BK421" s="0" t="n">
        <v>0.07103980807627829</v>
      </c>
      <c r="BL421" s="0" t="n">
        <v>0.42565270645201925</v>
      </c>
      <c r="BM421" s="0" t="n">
        <v>0.45504326400309036</v>
      </c>
      <c r="BO421" s="0" t="s">
        <v>183</v>
      </c>
      <c r="BP421" s="0" t="s">
        <v>46</v>
      </c>
      <c r="BQ421" s="0" t="s">
        <v>330</v>
      </c>
      <c r="BR421" s="0" t="s">
        <v>14</v>
      </c>
      <c r="BS421" s="0" t="s">
        <v>746</v>
      </c>
    </row>
    <row r="422" spans="1:71">
      <c r="A422" s="0" t="s">
        <v>14</v>
      </c>
      <c r="B422" s="0" t="n">
        <v>315328</v>
      </c>
      <c r="C422" s="0" t="s">
        <v>159</v>
      </c>
      <c r="D422" s="16">
        <v>42955</v>
      </c>
      <c r="E422" s="0" t="s">
        <v>160</v>
      </c>
      <c r="F422" s="0" t="s">
        <v>161</v>
      </c>
      <c r="G422" s="0" t="s">
        <v>389</v>
      </c>
      <c r="H422" s="0" t="s">
        <v>534</v>
      </c>
      <c r="I422" s="0" t="n">
        <v>3</v>
      </c>
      <c r="J422" s="0" t="s">
        <v>164</v>
      </c>
      <c r="K422" s="0" t="s">
        <v>165</v>
      </c>
      <c r="M422" s="0" t="s">
        <v>792</v>
      </c>
      <c r="N422" s="0" t="n">
        <v>5</v>
      </c>
      <c r="O422" s="0" t="n">
        <v>3.9105781</v>
      </c>
      <c r="P422" s="17">
        <v>42955.3937731</v>
      </c>
      <c r="Q422" s="17">
        <v>42955.4415394</v>
      </c>
      <c r="R422" s="17">
        <v>43248</v>
      </c>
      <c r="T422" s="0" t="n">
        <v>1000</v>
      </c>
      <c r="U422" s="0" t="s">
        <v>791</v>
      </c>
      <c r="V422" s="0" t="n">
        <v>1</v>
      </c>
      <c r="AD422" s="0" t="n">
        <v>1000</v>
      </c>
      <c r="AG422" s="0" t="n">
        <v>0.002635302121596206</v>
      </c>
      <c r="AH422" s="0" t="n">
        <v>0.01490174224435216</v>
      </c>
      <c r="AI422" s="0" t="n">
        <v>0.06315550122297808</v>
      </c>
      <c r="AJ422" s="0" t="n">
        <v>0.09689695009218353</v>
      </c>
      <c r="AK422" s="0" t="n">
        <v>8.113692382575823e-18</v>
      </c>
      <c r="AL422" s="0" t="n">
        <v>0.1024210691008326</v>
      </c>
      <c r="AN422" s="0" t="n">
        <v>1.0670426505538217</v>
      </c>
      <c r="AO422" s="0" t="n">
        <v>0.18669739541982225</v>
      </c>
      <c r="AQ422" s="0" t="n">
        <v>0.04793354112797764</v>
      </c>
      <c r="AS422" s="0" t="n">
        <v>0</v>
      </c>
      <c r="AT422" s="0" t="n">
        <v>0.025884835769678444</v>
      </c>
      <c r="AU422" s="0" t="n">
        <v>0.027949849261770222</v>
      </c>
      <c r="AV422" s="0" t="n">
        <v>0.059298676720811475</v>
      </c>
      <c r="AW422" s="0" t="n">
        <v>0.03218195498732924</v>
      </c>
      <c r="AX422" s="0" t="n">
        <v>0.015368868327895817</v>
      </c>
      <c r="AZ422" s="0" t="n">
        <v>0.13654452184936194</v>
      </c>
      <c r="BA422" s="0" t="n">
        <v>0.0076872632589224405</v>
      </c>
      <c r="BB422" s="0" t="n">
        <v>0.01735450330123579</v>
      </c>
      <c r="BE422" s="0" t="n">
        <v>0.026321148919964867</v>
      </c>
      <c r="BF422" s="0" t="n">
        <v>0.021529994025691706</v>
      </c>
      <c r="BI422" s="0" t="n">
        <v>0.04164545600350956</v>
      </c>
      <c r="BJ422" s="0" t="n">
        <v>0.022277490396260285</v>
      </c>
      <c r="BK422" s="0" t="n">
        <v>0.13725612922757138</v>
      </c>
      <c r="BL422" s="0" t="n">
        <v>1.0929274863235001</v>
      </c>
      <c r="BM422" s="0" t="n">
        <v>1.1801760123060818</v>
      </c>
      <c r="BO422" s="0" t="s">
        <v>183</v>
      </c>
      <c r="BP422" s="0" t="s">
        <v>179</v>
      </c>
      <c r="BQ422" s="0" t="s">
        <v>180</v>
      </c>
      <c r="BR422" s="0" t="s">
        <v>14</v>
      </c>
      <c r="BS422" s="0" t="s">
        <v>748</v>
      </c>
    </row>
    <row r="423" spans="1:71">
      <c r="A423" s="0" t="s">
        <v>14</v>
      </c>
      <c r="B423" s="0" t="n">
        <v>315328</v>
      </c>
      <c r="C423" s="0" t="s">
        <v>159</v>
      </c>
      <c r="D423" s="16">
        <v>42955</v>
      </c>
      <c r="E423" s="0" t="s">
        <v>160</v>
      </c>
      <c r="F423" s="0" t="s">
        <v>161</v>
      </c>
      <c r="G423" s="0" t="s">
        <v>389</v>
      </c>
      <c r="H423" s="0" t="s">
        <v>534</v>
      </c>
      <c r="I423" s="0" t="n">
        <v>3</v>
      </c>
      <c r="J423" s="0" t="s">
        <v>164</v>
      </c>
      <c r="K423" s="0" t="s">
        <v>165</v>
      </c>
      <c r="M423" s="0" t="s">
        <v>793</v>
      </c>
      <c r="N423" s="0" t="n">
        <v>10</v>
      </c>
      <c r="O423" s="0" t="n">
        <v>9.1122609</v>
      </c>
      <c r="P423" s="17">
        <v>42955.3937731</v>
      </c>
      <c r="Q423" s="17">
        <v>42955.4415394</v>
      </c>
      <c r="T423" s="0" t="n">
        <v>1000</v>
      </c>
      <c r="U423" s="0" t="s">
        <v>791</v>
      </c>
      <c r="V423" s="0" t="n">
        <v>1</v>
      </c>
      <c r="BP423" s="0" t="s">
        <v>46</v>
      </c>
      <c r="BQ423" s="0" t="s">
        <v>330</v>
      </c>
      <c r="BR423" s="0" t="s">
        <v>14</v>
      </c>
      <c r="BS423" s="0" t="s">
        <v>746</v>
      </c>
    </row>
    <row r="424" spans="1:71">
      <c r="A424" s="0" t="s">
        <v>14</v>
      </c>
      <c r="B424" s="0" t="n">
        <v>315328</v>
      </c>
      <c r="C424" s="0" t="s">
        <v>159</v>
      </c>
      <c r="D424" s="16">
        <v>42955</v>
      </c>
      <c r="E424" s="0" t="s">
        <v>160</v>
      </c>
      <c r="F424" s="0" t="s">
        <v>161</v>
      </c>
      <c r="G424" s="0" t="s">
        <v>389</v>
      </c>
      <c r="H424" s="0" t="s">
        <v>534</v>
      </c>
      <c r="I424" s="0" t="n">
        <v>3</v>
      </c>
      <c r="J424" s="0" t="s">
        <v>164</v>
      </c>
      <c r="K424" s="0" t="s">
        <v>165</v>
      </c>
      <c r="M424" s="0" t="s">
        <v>794</v>
      </c>
      <c r="N424" s="0" t="n">
        <v>20</v>
      </c>
      <c r="O424" s="0" t="n">
        <v>18.8444772</v>
      </c>
      <c r="P424" s="17">
        <v>42955.3937731</v>
      </c>
      <c r="Q424" s="17">
        <v>42955.4415394</v>
      </c>
      <c r="T424" s="0" t="n">
        <v>1000</v>
      </c>
      <c r="U424" s="0" t="s">
        <v>791</v>
      </c>
      <c r="V424" s="0" t="n">
        <v>1</v>
      </c>
      <c r="BP424" s="0" t="s">
        <v>46</v>
      </c>
      <c r="BQ424" s="0" t="s">
        <v>330</v>
      </c>
      <c r="BR424" s="0" t="s">
        <v>14</v>
      </c>
      <c r="BS424" s="0" t="s">
        <v>746</v>
      </c>
    </row>
    <row r="425" spans="1:71">
      <c r="A425" s="0" t="s">
        <v>14</v>
      </c>
      <c r="B425" s="0" t="n">
        <v>315328</v>
      </c>
      <c r="C425" s="0" t="s">
        <v>159</v>
      </c>
      <c r="D425" s="16">
        <v>42955</v>
      </c>
      <c r="E425" s="0" t="s">
        <v>160</v>
      </c>
      <c r="F425" s="0" t="s">
        <v>161</v>
      </c>
      <c r="G425" s="0" t="s">
        <v>389</v>
      </c>
      <c r="H425" s="0" t="s">
        <v>534</v>
      </c>
      <c r="I425" s="0" t="n">
        <v>3</v>
      </c>
      <c r="J425" s="0" t="s">
        <v>164</v>
      </c>
      <c r="K425" s="0" t="s">
        <v>165</v>
      </c>
      <c r="M425" s="0" t="s">
        <v>795</v>
      </c>
      <c r="N425" s="0" t="n">
        <v>30</v>
      </c>
      <c r="O425" s="0" t="n">
        <v>28.1186241</v>
      </c>
      <c r="P425" s="17">
        <v>42955.3937731</v>
      </c>
      <c r="Q425" s="17">
        <v>42955.4415394</v>
      </c>
      <c r="T425" s="0" t="n">
        <v>1000</v>
      </c>
      <c r="U425" s="0" t="s">
        <v>791</v>
      </c>
      <c r="V425" s="0" t="n">
        <v>1</v>
      </c>
      <c r="BP425" s="0" t="s">
        <v>46</v>
      </c>
      <c r="BQ425" s="0" t="s">
        <v>330</v>
      </c>
      <c r="BR425" s="0" t="s">
        <v>14</v>
      </c>
      <c r="BS425" s="0" t="s">
        <v>746</v>
      </c>
    </row>
    <row r="426" spans="1:71">
      <c r="A426" s="0" t="s">
        <v>14</v>
      </c>
      <c r="B426" s="0" t="n">
        <v>315541</v>
      </c>
      <c r="C426" s="0" t="s">
        <v>159</v>
      </c>
      <c r="D426" s="16">
        <v>42956</v>
      </c>
      <c r="E426" s="0" t="s">
        <v>388</v>
      </c>
      <c r="F426" s="0" t="s">
        <v>161</v>
      </c>
      <c r="G426" s="0" t="s">
        <v>389</v>
      </c>
      <c r="H426" s="0" t="s">
        <v>390</v>
      </c>
      <c r="I426" s="0" t="n">
        <v>1</v>
      </c>
      <c r="J426" s="0" t="s">
        <v>391</v>
      </c>
      <c r="K426" s="0" t="s">
        <v>165</v>
      </c>
      <c r="M426" s="0" t="s">
        <v>796</v>
      </c>
      <c r="N426" s="0" t="n">
        <v>5</v>
      </c>
      <c r="P426" s="17">
        <v>42956.5524653</v>
      </c>
      <c r="Q426" s="17">
        <v>42956.5559144</v>
      </c>
      <c r="T426" s="0" t="n">
        <v>1000</v>
      </c>
      <c r="U426" s="0" t="s">
        <v>797</v>
      </c>
      <c r="V426" s="0" t="n">
        <v>1</v>
      </c>
      <c r="BP426" s="0" t="s">
        <v>46</v>
      </c>
      <c r="BQ426" s="0" t="s">
        <v>330</v>
      </c>
      <c r="BR426" s="0" t="s">
        <v>14</v>
      </c>
      <c r="BS426" s="0" t="s">
        <v>798</v>
      </c>
    </row>
    <row r="427" spans="1:71">
      <c r="A427" s="0" t="s">
        <v>14</v>
      </c>
      <c r="B427" s="0" t="n">
        <v>315889</v>
      </c>
      <c r="C427" s="0" t="s">
        <v>159</v>
      </c>
      <c r="D427" s="16">
        <v>42961</v>
      </c>
      <c r="E427" s="0" t="s">
        <v>388</v>
      </c>
      <c r="F427" s="0" t="s">
        <v>161</v>
      </c>
      <c r="G427" s="0" t="s">
        <v>389</v>
      </c>
      <c r="H427" s="0" t="s">
        <v>633</v>
      </c>
      <c r="I427" s="0" t="n">
        <v>5</v>
      </c>
      <c r="J427" s="0" t="s">
        <v>634</v>
      </c>
      <c r="K427" s="0" t="s">
        <v>165</v>
      </c>
      <c r="M427" s="0" t="s">
        <v>799</v>
      </c>
      <c r="N427" s="0" t="n">
        <v>5</v>
      </c>
      <c r="P427" s="17">
        <v>42961.5567014</v>
      </c>
      <c r="Q427" s="17">
        <v>42961.5716435</v>
      </c>
      <c r="T427" s="0" t="n">
        <v>1000</v>
      </c>
      <c r="U427" s="0" t="s">
        <v>800</v>
      </c>
      <c r="V427" s="0" t="n">
        <v>1</v>
      </c>
      <c r="BP427" s="0" t="s">
        <v>46</v>
      </c>
      <c r="BQ427" s="0" t="s">
        <v>330</v>
      </c>
      <c r="BR427" s="0" t="s">
        <v>14</v>
      </c>
      <c r="BS427" s="0" t="s">
        <v>743</v>
      </c>
    </row>
    <row r="428" spans="1:71">
      <c r="A428" s="0" t="s">
        <v>14</v>
      </c>
      <c r="B428" s="0" t="n">
        <v>315965</v>
      </c>
      <c r="C428" s="0" t="s">
        <v>159</v>
      </c>
      <c r="D428" s="16">
        <v>42962</v>
      </c>
      <c r="E428" s="0" t="s">
        <v>160</v>
      </c>
      <c r="F428" s="0" t="s">
        <v>161</v>
      </c>
      <c r="G428" s="0" t="s">
        <v>389</v>
      </c>
      <c r="H428" s="0" t="s">
        <v>645</v>
      </c>
      <c r="I428" s="0" t="n">
        <v>3</v>
      </c>
      <c r="J428" s="0" t="s">
        <v>164</v>
      </c>
      <c r="K428" s="0" t="s">
        <v>165</v>
      </c>
      <c r="M428" s="0" t="s">
        <v>801</v>
      </c>
      <c r="N428" s="0" t="n">
        <v>0</v>
      </c>
      <c r="P428" s="17">
        <v>42962.3525926</v>
      </c>
      <c r="Q428" s="17">
        <v>42962.3597801</v>
      </c>
      <c r="R428" s="17">
        <v>43575</v>
      </c>
      <c r="T428" s="0" t="n">
        <v>1000</v>
      </c>
      <c r="U428" s="0" t="s">
        <v>802</v>
      </c>
      <c r="V428" s="0" t="n">
        <v>1</v>
      </c>
      <c r="AD428" s="0" t="n">
        <v>1</v>
      </c>
      <c r="AG428" s="0" t="n">
        <v>0.048697536214613715</v>
      </c>
      <c r="AH428" s="0" t="n">
        <v>0.09192418815349396</v>
      </c>
      <c r="AI428" s="0" t="n">
        <v>0.06971569447516263</v>
      </c>
      <c r="AJ428" s="0" t="n">
        <v>0.08535968234037443</v>
      </c>
      <c r="AK428" s="0" t="n">
        <v>6.633765661531169e-18</v>
      </c>
      <c r="AL428" s="0" t="n">
        <v>0.12204334844162076</v>
      </c>
      <c r="AN428" s="0" t="n">
        <v>1.8068070918043428</v>
      </c>
      <c r="AO428" s="0" t="n">
        <v>0.2123867013933548</v>
      </c>
      <c r="AQ428" s="0" t="n">
        <v>0.17181685393583826</v>
      </c>
      <c r="AS428" s="0" t="n">
        <v>0.08300064657390313</v>
      </c>
      <c r="AT428" s="0" t="n">
        <v>0</v>
      </c>
      <c r="AU428" s="0" t="n">
        <v>0.026582796097616417</v>
      </c>
      <c r="AV428" s="0" t="n">
        <v>0.07468865810211578</v>
      </c>
      <c r="AW428" s="0" t="n">
        <v>0.09686356204529667</v>
      </c>
      <c r="AX428" s="0" t="n">
        <v>0.05146990644591871</v>
      </c>
      <c r="AZ428" s="0" t="n">
        <v>0.6864938046564703</v>
      </c>
      <c r="BA428" s="0" t="n">
        <v>1.0917346958520977e-17</v>
      </c>
      <c r="BB428" s="0" t="n">
        <v>0.009489708186832615</v>
      </c>
      <c r="BE428" s="0" t="n">
        <v>0.03073100007359386</v>
      </c>
      <c r="BF428" s="0" t="n">
        <v>0.050601231401053215</v>
      </c>
      <c r="BI428" s="0" t="n">
        <v>0.041596926420324046</v>
      </c>
      <c r="BJ428" s="0" t="n">
        <v>0.02861296547575919</v>
      </c>
      <c r="BK428" s="0" t="n">
        <v>0.05571100008829191</v>
      </c>
      <c r="BL428" s="0" t="n">
        <v>1.8068070918043428</v>
      </c>
      <c r="BM428" s="0" t="n">
        <v>1.908078546004075</v>
      </c>
      <c r="BO428" s="0" t="s">
        <v>183</v>
      </c>
      <c r="BP428" s="0" t="s">
        <v>46</v>
      </c>
      <c r="BQ428" s="0" t="s">
        <v>330</v>
      </c>
      <c r="BR428" s="0" t="s">
        <v>14</v>
      </c>
      <c r="BS428" s="0" t="s">
        <v>746</v>
      </c>
    </row>
    <row r="429" spans="1:71">
      <c r="A429" s="0" t="s">
        <v>14</v>
      </c>
      <c r="B429" s="0" t="n">
        <v>315965</v>
      </c>
      <c r="C429" s="0" t="s">
        <v>159</v>
      </c>
      <c r="D429" s="16">
        <v>42962</v>
      </c>
      <c r="E429" s="0" t="s">
        <v>160</v>
      </c>
      <c r="F429" s="0" t="s">
        <v>161</v>
      </c>
      <c r="G429" s="0" t="s">
        <v>389</v>
      </c>
      <c r="H429" s="0" t="s">
        <v>645</v>
      </c>
      <c r="I429" s="0" t="n">
        <v>3</v>
      </c>
      <c r="J429" s="0" t="s">
        <v>164</v>
      </c>
      <c r="K429" s="0" t="s">
        <v>165</v>
      </c>
      <c r="M429" s="0" t="s">
        <v>803</v>
      </c>
      <c r="N429" s="0" t="n">
        <v>5</v>
      </c>
      <c r="O429" s="0" t="n">
        <v>4.3980513</v>
      </c>
      <c r="P429" s="17">
        <v>42962.3525926</v>
      </c>
      <c r="Q429" s="17">
        <v>42962.3597801</v>
      </c>
      <c r="R429" s="17">
        <v>43248</v>
      </c>
      <c r="T429" s="0" t="n">
        <v>1000</v>
      </c>
      <c r="U429" s="0" t="s">
        <v>802</v>
      </c>
      <c r="V429" s="0" t="n">
        <v>1</v>
      </c>
      <c r="AD429" s="0" t="n">
        <v>1000</v>
      </c>
      <c r="AG429" s="0" t="n">
        <v>0.023407924986713995</v>
      </c>
      <c r="AH429" s="0" t="n">
        <v>0.05170600223196566</v>
      </c>
      <c r="AI429" s="0" t="n">
        <v>0.07157279162421062</v>
      </c>
      <c r="AJ429" s="0" t="n">
        <v>0.06417196568293845</v>
      </c>
      <c r="AK429" s="0" t="n">
        <v>7.902468708458744e-18</v>
      </c>
      <c r="AL429" s="0" t="n">
        <v>0.08726065974585419</v>
      </c>
      <c r="AN429" s="0" t="n">
        <v>1.2082648408773893</v>
      </c>
      <c r="AO429" s="0" t="n">
        <v>0.1453554638802131</v>
      </c>
      <c r="AQ429" s="0" t="n">
        <v>0.10277680473275774</v>
      </c>
      <c r="AS429" s="0" t="n">
        <v>0.03981686066905103</v>
      </c>
      <c r="AT429" s="0" t="n">
        <v>0</v>
      </c>
      <c r="AU429" s="0" t="n">
        <v>0.016230568689827595</v>
      </c>
      <c r="AV429" s="0" t="n">
        <v>0.06636341695738823</v>
      </c>
      <c r="AW429" s="0" t="n">
        <v>0.049838628381192115</v>
      </c>
      <c r="AX429" s="0" t="n">
        <v>0.021379097937821955</v>
      </c>
      <c r="AZ429" s="0" t="n">
        <v>0.44902518581778206</v>
      </c>
      <c r="BA429" s="0" t="n">
        <v>0.005542851160707578</v>
      </c>
      <c r="BB429" s="0" t="n">
        <v>0.004898978822834715</v>
      </c>
      <c r="BE429" s="0" t="n">
        <v>0.020114463896684462</v>
      </c>
      <c r="BF429" s="0" t="n">
        <v>0.04528630155424123</v>
      </c>
      <c r="BI429" s="0" t="n">
        <v>0.027736801599804666</v>
      </c>
      <c r="BJ429" s="0" t="n">
        <v>0.014977883465708849</v>
      </c>
      <c r="BK429" s="0" t="n">
        <v>0.03853230543198534</v>
      </c>
      <c r="BL429" s="0" t="n">
        <v>1.302583742043354</v>
      </c>
      <c r="BM429" s="0" t="n">
        <v>1.38517772769057</v>
      </c>
      <c r="BO429" s="0" t="s">
        <v>183</v>
      </c>
      <c r="BP429" s="0" t="s">
        <v>179</v>
      </c>
      <c r="BQ429" s="0" t="s">
        <v>180</v>
      </c>
      <c r="BR429" s="0" t="s">
        <v>14</v>
      </c>
      <c r="BS429" s="0" t="s">
        <v>748</v>
      </c>
    </row>
    <row r="430" spans="1:71">
      <c r="A430" s="0" t="s">
        <v>14</v>
      </c>
      <c r="B430" s="0" t="n">
        <v>315965</v>
      </c>
      <c r="C430" s="0" t="s">
        <v>159</v>
      </c>
      <c r="D430" s="16">
        <v>42962</v>
      </c>
      <c r="E430" s="0" t="s">
        <v>160</v>
      </c>
      <c r="F430" s="0" t="s">
        <v>161</v>
      </c>
      <c r="G430" s="0" t="s">
        <v>389</v>
      </c>
      <c r="H430" s="0" t="s">
        <v>645</v>
      </c>
      <c r="I430" s="0" t="n">
        <v>3</v>
      </c>
      <c r="J430" s="0" t="s">
        <v>164</v>
      </c>
      <c r="K430" s="0" t="s">
        <v>165</v>
      </c>
      <c r="M430" s="0" t="s">
        <v>804</v>
      </c>
      <c r="N430" s="0" t="n">
        <v>10</v>
      </c>
      <c r="O430" s="0" t="n">
        <v>8.9056387</v>
      </c>
      <c r="P430" s="17">
        <v>42962.3525926</v>
      </c>
      <c r="Q430" s="17">
        <v>42962.3597801</v>
      </c>
      <c r="T430" s="0" t="n">
        <v>1000</v>
      </c>
      <c r="U430" s="0" t="s">
        <v>802</v>
      </c>
      <c r="V430" s="0" t="n">
        <v>1</v>
      </c>
      <c r="BP430" s="0" t="s">
        <v>46</v>
      </c>
      <c r="BQ430" s="0" t="s">
        <v>330</v>
      </c>
      <c r="BR430" s="0" t="s">
        <v>14</v>
      </c>
      <c r="BS430" s="0" t="s">
        <v>746</v>
      </c>
    </row>
    <row r="431" spans="1:71">
      <c r="A431" s="0" t="s">
        <v>14</v>
      </c>
      <c r="B431" s="0" t="n">
        <v>315965</v>
      </c>
      <c r="C431" s="0" t="s">
        <v>159</v>
      </c>
      <c r="D431" s="16">
        <v>42962</v>
      </c>
      <c r="E431" s="0" t="s">
        <v>160</v>
      </c>
      <c r="F431" s="0" t="s">
        <v>161</v>
      </c>
      <c r="G431" s="0" t="s">
        <v>389</v>
      </c>
      <c r="H431" s="0" t="s">
        <v>645</v>
      </c>
      <c r="I431" s="0" t="n">
        <v>3</v>
      </c>
      <c r="J431" s="0" t="s">
        <v>164</v>
      </c>
      <c r="K431" s="0" t="s">
        <v>165</v>
      </c>
      <c r="M431" s="0" t="s">
        <v>805</v>
      </c>
      <c r="N431" s="0" t="n">
        <v>20</v>
      </c>
      <c r="O431" s="0" t="n">
        <v>18.3303997</v>
      </c>
      <c r="P431" s="17">
        <v>42962.3525926</v>
      </c>
      <c r="Q431" s="17">
        <v>42962.3597801</v>
      </c>
      <c r="T431" s="0" t="n">
        <v>1000</v>
      </c>
      <c r="U431" s="0" t="s">
        <v>802</v>
      </c>
      <c r="V431" s="0" t="n">
        <v>1</v>
      </c>
      <c r="BP431" s="0" t="s">
        <v>46</v>
      </c>
      <c r="BQ431" s="0" t="s">
        <v>330</v>
      </c>
      <c r="BR431" s="0" t="s">
        <v>14</v>
      </c>
      <c r="BS431" s="0" t="s">
        <v>746</v>
      </c>
    </row>
    <row r="432" spans="1:71">
      <c r="A432" s="0" t="s">
        <v>14</v>
      </c>
      <c r="B432" s="0" t="n">
        <v>315965</v>
      </c>
      <c r="C432" s="0" t="s">
        <v>159</v>
      </c>
      <c r="D432" s="16">
        <v>42962</v>
      </c>
      <c r="E432" s="0" t="s">
        <v>160</v>
      </c>
      <c r="F432" s="0" t="s">
        <v>161</v>
      </c>
      <c r="G432" s="0" t="s">
        <v>389</v>
      </c>
      <c r="H432" s="0" t="s">
        <v>645</v>
      </c>
      <c r="I432" s="0" t="n">
        <v>3</v>
      </c>
      <c r="J432" s="0" t="s">
        <v>164</v>
      </c>
      <c r="K432" s="0" t="s">
        <v>165</v>
      </c>
      <c r="M432" s="0" t="s">
        <v>806</v>
      </c>
      <c r="N432" s="0" t="n">
        <v>30</v>
      </c>
      <c r="O432" s="0" t="n">
        <v>28.1313458</v>
      </c>
      <c r="P432" s="17">
        <v>42962.3525926</v>
      </c>
      <c r="Q432" s="17">
        <v>42962.3597801</v>
      </c>
      <c r="T432" s="0" t="n">
        <v>1000</v>
      </c>
      <c r="U432" s="0" t="s">
        <v>802</v>
      </c>
      <c r="V432" s="0" t="n">
        <v>1</v>
      </c>
      <c r="BP432" s="0" t="s">
        <v>46</v>
      </c>
      <c r="BQ432" s="0" t="s">
        <v>330</v>
      </c>
      <c r="BR432" s="0" t="s">
        <v>14</v>
      </c>
      <c r="BS432" s="0" t="s">
        <v>746</v>
      </c>
    </row>
    <row r="433" spans="1:71">
      <c r="A433" s="0" t="s">
        <v>14</v>
      </c>
      <c r="B433" s="0" t="n">
        <v>318464</v>
      </c>
      <c r="C433" s="0" t="s">
        <v>159</v>
      </c>
      <c r="D433" s="16">
        <v>42968</v>
      </c>
      <c r="E433" s="0" t="s">
        <v>160</v>
      </c>
      <c r="F433" s="0" t="s">
        <v>161</v>
      </c>
      <c r="G433" s="0" t="s">
        <v>389</v>
      </c>
      <c r="H433" s="0" t="s">
        <v>534</v>
      </c>
      <c r="I433" s="0" t="n">
        <v>3</v>
      </c>
      <c r="J433" s="0" t="s">
        <v>164</v>
      </c>
      <c r="K433" s="0" t="s">
        <v>165</v>
      </c>
      <c r="M433" s="0" t="s">
        <v>807</v>
      </c>
      <c r="N433" s="0" t="n">
        <v>0</v>
      </c>
      <c r="P433" s="17">
        <v>42968.4233102</v>
      </c>
      <c r="Q433" s="17">
        <v>42968.4677315</v>
      </c>
      <c r="R433" s="17">
        <v>43575</v>
      </c>
      <c r="T433" s="0" t="n">
        <v>1000</v>
      </c>
      <c r="U433" s="0" t="s">
        <v>808</v>
      </c>
      <c r="V433" s="0" t="n">
        <v>1</v>
      </c>
      <c r="AD433" s="0" t="n">
        <v>1</v>
      </c>
      <c r="AG433" s="0" t="n">
        <v>0.045756051104352144</v>
      </c>
      <c r="AH433" s="0" t="n">
        <v>0.013823070143491841</v>
      </c>
      <c r="AI433" s="0" t="n">
        <v>0.010436336622706655</v>
      </c>
      <c r="AJ433" s="0" t="n">
        <v>0.017902316027055633</v>
      </c>
      <c r="AK433" s="0" t="n">
        <v>6.368750756844826e-18</v>
      </c>
      <c r="AL433" s="0" t="n">
        <v>0.06417387877824947</v>
      </c>
      <c r="AN433" s="0" t="n">
        <v>0.8221381850090473</v>
      </c>
      <c r="AO433" s="0" t="n">
        <v>0.06933319632195964</v>
      </c>
      <c r="AQ433" s="0" t="n">
        <v>0.0875052489038915</v>
      </c>
      <c r="AS433" s="0" t="n">
        <v>0.02308127267993269</v>
      </c>
      <c r="AT433" s="0" t="n">
        <v>0</v>
      </c>
      <c r="AU433" s="0" t="n">
        <v>0.008877431152268146</v>
      </c>
      <c r="AV433" s="0" t="n">
        <v>0.03222055306686492</v>
      </c>
      <c r="AW433" s="0" t="n">
        <v>0.06617405925213612</v>
      </c>
      <c r="AX433" s="0" t="n">
        <v>0.030749188032644797</v>
      </c>
      <c r="AZ433" s="0" t="n">
        <v>0.3415369465293918</v>
      </c>
      <c r="BA433" s="0" t="n">
        <v>1.0481205585542125e-17</v>
      </c>
      <c r="BB433" s="0" t="n">
        <v>0.003476204908958986</v>
      </c>
      <c r="BE433" s="0" t="n">
        <v>0.008389450888536737</v>
      </c>
      <c r="BF433" s="0" t="n">
        <v>0.008682726248502354</v>
      </c>
      <c r="BI433" s="0" t="n">
        <v>0.016114797034974183</v>
      </c>
      <c r="BJ433" s="0" t="n">
        <v>0.010427192553804887</v>
      </c>
      <c r="BK433" s="0" t="n">
        <v>0.04333490687769744</v>
      </c>
      <c r="BL433" s="0" t="n">
        <v>0.8221381850090473</v>
      </c>
      <c r="BM433" s="0" t="n">
        <v>0.8632361692281804</v>
      </c>
      <c r="BO433" s="0" t="s">
        <v>183</v>
      </c>
      <c r="BP433" s="0" t="s">
        <v>46</v>
      </c>
      <c r="BQ433" s="0" t="s">
        <v>330</v>
      </c>
      <c r="BR433" s="0" t="s">
        <v>14</v>
      </c>
      <c r="BS433" s="0" t="s">
        <v>809</v>
      </c>
    </row>
    <row r="434" spans="1:71">
      <c r="A434" s="0" t="s">
        <v>14</v>
      </c>
      <c r="B434" s="0" t="n">
        <v>318464</v>
      </c>
      <c r="C434" s="0" t="s">
        <v>159</v>
      </c>
      <c r="D434" s="16">
        <v>42968</v>
      </c>
      <c r="E434" s="0" t="s">
        <v>160</v>
      </c>
      <c r="F434" s="0" t="s">
        <v>161</v>
      </c>
      <c r="G434" s="0" t="s">
        <v>389</v>
      </c>
      <c r="H434" s="0" t="s">
        <v>534</v>
      </c>
      <c r="I434" s="0" t="n">
        <v>3</v>
      </c>
      <c r="J434" s="0" t="s">
        <v>164</v>
      </c>
      <c r="K434" s="0" t="s">
        <v>165</v>
      </c>
      <c r="M434" s="0" t="s">
        <v>810</v>
      </c>
      <c r="N434" s="0" t="n">
        <v>5</v>
      </c>
      <c r="O434" s="0" t="n">
        <v>4.2770904</v>
      </c>
      <c r="P434" s="17">
        <v>42968.4233102</v>
      </c>
      <c r="Q434" s="17">
        <v>42968.4677315</v>
      </c>
      <c r="R434" s="17">
        <v>43248</v>
      </c>
      <c r="T434" s="0" t="n">
        <v>1000</v>
      </c>
      <c r="U434" s="0" t="s">
        <v>808</v>
      </c>
      <c r="V434" s="0" t="n">
        <v>1</v>
      </c>
      <c r="AD434" s="0" t="n">
        <v>1000</v>
      </c>
      <c r="AG434" s="0" t="n">
        <v>0.006224021297711945</v>
      </c>
      <c r="AH434" s="0" t="n">
        <v>0.021201283215089354</v>
      </c>
      <c r="AI434" s="0" t="n">
        <v>0.15170373988104136</v>
      </c>
      <c r="AJ434" s="0" t="n">
        <v>0.19880154371587078</v>
      </c>
      <c r="AK434" s="0" t="n">
        <v>7.692226196247863e-18</v>
      </c>
      <c r="AL434" s="0" t="n">
        <v>0.10210978878363319</v>
      </c>
      <c r="AN434" s="0" t="n">
        <v>1.5042425879904926</v>
      </c>
      <c r="AO434" s="0" t="n">
        <v>0.23913341741716002</v>
      </c>
      <c r="AQ434" s="0" t="n">
        <v>0.0935970508475221</v>
      </c>
      <c r="AS434" s="0" t="n">
        <v>0.028542643718019452</v>
      </c>
      <c r="AT434" s="0" t="n">
        <v>0</v>
      </c>
      <c r="AU434" s="0" t="n">
        <v>0.020426853670267177</v>
      </c>
      <c r="AV434" s="0" t="n">
        <v>0.08495570410513315</v>
      </c>
      <c r="AW434" s="0" t="n">
        <v>0.03072468163183589</v>
      </c>
      <c r="AX434" s="0" t="n">
        <v>0.01861075622516738</v>
      </c>
      <c r="AZ434" s="0" t="n">
        <v>0.21467325044953145</v>
      </c>
      <c r="BA434" s="0" t="n">
        <v>0.006208111304108662</v>
      </c>
      <c r="BB434" s="0" t="n">
        <v>0.0060687959241778125</v>
      </c>
      <c r="BE434" s="0" t="n">
        <v>0.037417238355398445</v>
      </c>
      <c r="BF434" s="0" t="n">
        <v>0.03132024591421069</v>
      </c>
      <c r="BI434" s="0" t="n">
        <v>0.06456150847643631</v>
      </c>
      <c r="BJ434" s="0" t="n">
        <v>0.029537377720204486</v>
      </c>
      <c r="BK434" s="0" t="n">
        <v>0.10950868940217034</v>
      </c>
      <c r="BL434" s="0" t="n">
        <v>1.5718549197167793</v>
      </c>
      <c r="BM434" s="0" t="n">
        <v>1.6772374774921797</v>
      </c>
      <c r="BO434" s="0" t="s">
        <v>183</v>
      </c>
      <c r="BP434" s="0" t="s">
        <v>179</v>
      </c>
      <c r="BQ434" s="0" t="s">
        <v>180</v>
      </c>
      <c r="BR434" s="0" t="s">
        <v>14</v>
      </c>
      <c r="BS434" s="0" t="s">
        <v>811</v>
      </c>
    </row>
    <row r="435" spans="1:71">
      <c r="A435" s="0" t="s">
        <v>14</v>
      </c>
      <c r="B435" s="0" t="n">
        <v>318464</v>
      </c>
      <c r="C435" s="0" t="s">
        <v>159</v>
      </c>
      <c r="D435" s="16">
        <v>42968</v>
      </c>
      <c r="E435" s="0" t="s">
        <v>160</v>
      </c>
      <c r="F435" s="0" t="s">
        <v>161</v>
      </c>
      <c r="G435" s="0" t="s">
        <v>389</v>
      </c>
      <c r="H435" s="0" t="s">
        <v>534</v>
      </c>
      <c r="I435" s="0" t="n">
        <v>3</v>
      </c>
      <c r="J435" s="0" t="s">
        <v>164</v>
      </c>
      <c r="K435" s="0" t="s">
        <v>165</v>
      </c>
      <c r="M435" s="0" t="s">
        <v>812</v>
      </c>
      <c r="N435" s="0" t="n">
        <v>10</v>
      </c>
      <c r="P435" s="17">
        <v>42968.4233102</v>
      </c>
      <c r="Q435" s="17">
        <v>42968.4677315</v>
      </c>
      <c r="T435" s="0" t="n">
        <v>1000</v>
      </c>
      <c r="U435" s="0" t="s">
        <v>808</v>
      </c>
      <c r="V435" s="0" t="n">
        <v>1</v>
      </c>
      <c r="BP435" s="0" t="s">
        <v>46</v>
      </c>
      <c r="BQ435" s="0" t="s">
        <v>330</v>
      </c>
      <c r="BR435" s="0" t="s">
        <v>14</v>
      </c>
      <c r="BS435" s="0" t="s">
        <v>809</v>
      </c>
    </row>
    <row r="436" spans="1:71">
      <c r="A436" s="0" t="s">
        <v>14</v>
      </c>
      <c r="B436" s="0" t="n">
        <v>318464</v>
      </c>
      <c r="C436" s="0" t="s">
        <v>159</v>
      </c>
      <c r="D436" s="16">
        <v>42968</v>
      </c>
      <c r="E436" s="0" t="s">
        <v>160</v>
      </c>
      <c r="F436" s="0" t="s">
        <v>161</v>
      </c>
      <c r="G436" s="0" t="s">
        <v>389</v>
      </c>
      <c r="H436" s="0" t="s">
        <v>534</v>
      </c>
      <c r="I436" s="0" t="n">
        <v>3</v>
      </c>
      <c r="J436" s="0" t="s">
        <v>164</v>
      </c>
      <c r="K436" s="0" t="s">
        <v>165</v>
      </c>
      <c r="M436" s="0" t="s">
        <v>813</v>
      </c>
      <c r="N436" s="0" t="n">
        <v>20</v>
      </c>
      <c r="O436" s="0" t="n">
        <v>18.3581382</v>
      </c>
      <c r="P436" s="17">
        <v>42968.4233102</v>
      </c>
      <c r="Q436" s="17">
        <v>42968.4677315</v>
      </c>
      <c r="T436" s="0" t="n">
        <v>1000</v>
      </c>
      <c r="U436" s="0" t="s">
        <v>808</v>
      </c>
      <c r="V436" s="0" t="n">
        <v>1</v>
      </c>
      <c r="BP436" s="0" t="s">
        <v>46</v>
      </c>
      <c r="BQ436" s="0" t="s">
        <v>330</v>
      </c>
      <c r="BR436" s="0" t="s">
        <v>14</v>
      </c>
      <c r="BS436" s="0" t="s">
        <v>809</v>
      </c>
    </row>
    <row r="437" spans="1:71">
      <c r="A437" s="0" t="s">
        <v>14</v>
      </c>
      <c r="B437" s="0" t="n">
        <v>318464</v>
      </c>
      <c r="C437" s="0" t="s">
        <v>159</v>
      </c>
      <c r="D437" s="16">
        <v>42968</v>
      </c>
      <c r="E437" s="0" t="s">
        <v>160</v>
      </c>
      <c r="F437" s="0" t="s">
        <v>161</v>
      </c>
      <c r="G437" s="0" t="s">
        <v>389</v>
      </c>
      <c r="H437" s="0" t="s">
        <v>534</v>
      </c>
      <c r="I437" s="0" t="n">
        <v>3</v>
      </c>
      <c r="J437" s="0" t="s">
        <v>164</v>
      </c>
      <c r="K437" s="0" t="s">
        <v>165</v>
      </c>
      <c r="M437" s="0" t="s">
        <v>814</v>
      </c>
      <c r="N437" s="0" t="n">
        <v>30</v>
      </c>
      <c r="O437" s="0" t="n">
        <v>28.3375241</v>
      </c>
      <c r="P437" s="17">
        <v>42968.4233102</v>
      </c>
      <c r="Q437" s="17">
        <v>42968.4677315</v>
      </c>
      <c r="T437" s="0" t="n">
        <v>1000</v>
      </c>
      <c r="U437" s="0" t="s">
        <v>808</v>
      </c>
      <c r="V437" s="0" t="n">
        <v>1</v>
      </c>
      <c r="BP437" s="0" t="s">
        <v>46</v>
      </c>
      <c r="BQ437" s="0" t="s">
        <v>330</v>
      </c>
      <c r="BR437" s="0" t="s">
        <v>14</v>
      </c>
      <c r="BS437" s="0" t="s">
        <v>809</v>
      </c>
    </row>
    <row r="438" spans="1:71">
      <c r="A438" s="0" t="s">
        <v>14</v>
      </c>
      <c r="B438" s="0" t="n">
        <v>321462</v>
      </c>
      <c r="C438" s="0" t="s">
        <v>159</v>
      </c>
      <c r="D438" s="16">
        <v>42976</v>
      </c>
      <c r="E438" s="0" t="s">
        <v>160</v>
      </c>
      <c r="F438" s="0" t="s">
        <v>161</v>
      </c>
      <c r="G438" s="0" t="s">
        <v>389</v>
      </c>
      <c r="H438" s="0" t="s">
        <v>656</v>
      </c>
      <c r="I438" s="0" t="n">
        <v>3</v>
      </c>
      <c r="J438" s="0" t="s">
        <v>164</v>
      </c>
      <c r="K438" s="0" t="s">
        <v>165</v>
      </c>
      <c r="M438" s="0" t="s">
        <v>815</v>
      </c>
      <c r="N438" s="0" t="n">
        <v>0</v>
      </c>
      <c r="P438" s="17">
        <v>42976.3860301</v>
      </c>
      <c r="Q438" s="17">
        <v>42976.4059144</v>
      </c>
      <c r="R438" s="17">
        <v>43575</v>
      </c>
      <c r="T438" s="0" t="n">
        <v>1000</v>
      </c>
      <c r="U438" s="0" t="s">
        <v>526</v>
      </c>
      <c r="V438" s="0" t="n">
        <v>1</v>
      </c>
      <c r="AD438" s="0" t="n">
        <v>1</v>
      </c>
      <c r="AG438" s="0" t="n">
        <v>0.018690670006987948</v>
      </c>
      <c r="AH438" s="0" t="n">
        <v>0.013039682825825552</v>
      </c>
      <c r="AI438" s="0" t="n">
        <v>0.017635869198396874</v>
      </c>
      <c r="AJ438" s="0" t="n">
        <v>0.028315961813283656</v>
      </c>
      <c r="AK438" s="0" t="n">
        <v>6.416378337620417e-18</v>
      </c>
      <c r="AL438" s="0" t="n">
        <v>0.0668246959908339</v>
      </c>
      <c r="AN438" s="0" t="n">
        <v>0.6474557989056593</v>
      </c>
      <c r="AO438" s="0" t="n">
        <v>0.09901706600382158</v>
      </c>
      <c r="AQ438" s="0" t="n">
        <v>0.04168085941236546</v>
      </c>
      <c r="AS438" s="0" t="n">
        <v>0.010662078393199357</v>
      </c>
      <c r="AT438" s="0" t="n">
        <v>0</v>
      </c>
      <c r="AU438" s="0" t="n">
        <v>0.009970080778645031</v>
      </c>
      <c r="AV438" s="0" t="n">
        <v>0.01800033583580766</v>
      </c>
      <c r="AW438" s="0" t="n">
        <v>0.03700259377799131</v>
      </c>
      <c r="AX438" s="0" t="n">
        <v>0.044654211694593465</v>
      </c>
      <c r="AZ438" s="0" t="n">
        <v>0.19035858827433486</v>
      </c>
      <c r="BA438" s="0" t="n">
        <v>1.0559587435407181e-17</v>
      </c>
      <c r="BB438" s="0" t="n">
        <v>0.008247804670388773</v>
      </c>
      <c r="BE438" s="0" t="n">
        <v>0.013113490952313766</v>
      </c>
      <c r="BF438" s="0" t="n">
        <v>0.01523081838589481</v>
      </c>
      <c r="BI438" s="0" t="n">
        <v>0.02113947261829951</v>
      </c>
      <c r="BJ438" s="0" t="n">
        <v>0.008144705678643725</v>
      </c>
      <c r="BK438" s="0" t="n">
        <v>0.056840507566167736</v>
      </c>
      <c r="BL438" s="0" t="n">
        <v>0.6474557989056593</v>
      </c>
      <c r="BM438" s="0" t="n">
        <v>0.675426215520112</v>
      </c>
      <c r="BO438" s="0" t="s">
        <v>183</v>
      </c>
      <c r="BP438" s="0" t="s">
        <v>46</v>
      </c>
      <c r="BQ438" s="0" t="s">
        <v>330</v>
      </c>
      <c r="BR438" s="0" t="s">
        <v>14</v>
      </c>
      <c r="BS438" s="0" t="s">
        <v>746</v>
      </c>
    </row>
    <row r="439" spans="1:71">
      <c r="A439" s="0" t="s">
        <v>14</v>
      </c>
      <c r="B439" s="0" t="n">
        <v>321462</v>
      </c>
      <c r="C439" s="0" t="s">
        <v>159</v>
      </c>
      <c r="D439" s="16">
        <v>42976</v>
      </c>
      <c r="E439" s="0" t="s">
        <v>160</v>
      </c>
      <c r="F439" s="0" t="s">
        <v>161</v>
      </c>
      <c r="G439" s="0" t="s">
        <v>389</v>
      </c>
      <c r="H439" s="0" t="s">
        <v>656</v>
      </c>
      <c r="I439" s="0" t="n">
        <v>3</v>
      </c>
      <c r="J439" s="0" t="s">
        <v>164</v>
      </c>
      <c r="K439" s="0" t="s">
        <v>165</v>
      </c>
      <c r="M439" s="0" t="s">
        <v>816</v>
      </c>
      <c r="N439" s="0" t="n">
        <v>5</v>
      </c>
      <c r="O439" s="0" t="n">
        <v>3.2487957</v>
      </c>
      <c r="P439" s="17">
        <v>42976.3860301</v>
      </c>
      <c r="Q439" s="17">
        <v>42976.4059144</v>
      </c>
      <c r="R439" s="17">
        <v>43248</v>
      </c>
      <c r="T439" s="0" t="n">
        <v>1000</v>
      </c>
      <c r="U439" s="0" t="s">
        <v>526</v>
      </c>
      <c r="V439" s="0" t="n">
        <v>1</v>
      </c>
      <c r="AD439" s="0" t="n">
        <v>1000</v>
      </c>
      <c r="AG439" s="0" t="n">
        <v>0.01774174673519767</v>
      </c>
      <c r="AH439" s="0" t="n">
        <v>0.02554893772478152</v>
      </c>
      <c r="AI439" s="0" t="n">
        <v>0.09585434233879077</v>
      </c>
      <c r="AJ439" s="0" t="n">
        <v>0.13420236413793066</v>
      </c>
      <c r="AK439" s="0" t="n">
        <v>7.854609099022238e-18</v>
      </c>
      <c r="AL439" s="0" t="n">
        <v>0.15878903540912484</v>
      </c>
      <c r="AN439" s="0" t="n">
        <v>1.7032432528755237</v>
      </c>
      <c r="AO439" s="0" t="n">
        <v>0.2946883056063864</v>
      </c>
      <c r="AQ439" s="0" t="n">
        <v>0.10033112037331607</v>
      </c>
      <c r="AS439" s="0" t="n">
        <v>0.03167230109383492</v>
      </c>
      <c r="AT439" s="0" t="n">
        <v>0</v>
      </c>
      <c r="AU439" s="0" t="n">
        <v>0.03688466639604498</v>
      </c>
      <c r="AV439" s="0" t="n">
        <v>0.1004685947321206</v>
      </c>
      <c r="AW439" s="0" t="n">
        <v>0.0784551584593475</v>
      </c>
      <c r="AX439" s="0" t="n">
        <v>0.03755585852378566</v>
      </c>
      <c r="AZ439" s="0" t="n">
        <v>0.3393139601156341</v>
      </c>
      <c r="BA439" s="0" t="n">
        <v>0.005683790065747634</v>
      </c>
      <c r="BB439" s="0" t="n">
        <v>0.020271193094835264</v>
      </c>
      <c r="BE439" s="0" t="n">
        <v>0.04348190161181958</v>
      </c>
      <c r="BF439" s="0" t="n">
        <v>0.018026337117276553</v>
      </c>
      <c r="BI439" s="0" t="n">
        <v>0.07052521178444315</v>
      </c>
      <c r="BJ439" s="0" t="n">
        <v>0.04514897911078143</v>
      </c>
      <c r="BK439" s="0" t="n">
        <v>0.1443325539125802</v>
      </c>
      <c r="BL439" s="0" t="n">
        <v>1.7782691737133778</v>
      </c>
      <c r="BM439" s="0" t="n">
        <v>1.9156224348415434</v>
      </c>
      <c r="BO439" s="0" t="s">
        <v>183</v>
      </c>
      <c r="BP439" s="0" t="s">
        <v>179</v>
      </c>
      <c r="BQ439" s="0" t="s">
        <v>180</v>
      </c>
      <c r="BR439" s="0" t="s">
        <v>14</v>
      </c>
      <c r="BS439" s="0" t="s">
        <v>748</v>
      </c>
    </row>
    <row r="440" spans="1:71">
      <c r="A440" s="0" t="s">
        <v>14</v>
      </c>
      <c r="B440" s="0" t="n">
        <v>321462</v>
      </c>
      <c r="C440" s="0" t="s">
        <v>159</v>
      </c>
      <c r="D440" s="16">
        <v>42976</v>
      </c>
      <c r="E440" s="0" t="s">
        <v>160</v>
      </c>
      <c r="F440" s="0" t="s">
        <v>161</v>
      </c>
      <c r="G440" s="0" t="s">
        <v>389</v>
      </c>
      <c r="H440" s="0" t="s">
        <v>656</v>
      </c>
      <c r="I440" s="0" t="n">
        <v>3</v>
      </c>
      <c r="J440" s="0" t="s">
        <v>164</v>
      </c>
      <c r="K440" s="0" t="s">
        <v>165</v>
      </c>
      <c r="M440" s="0" t="s">
        <v>817</v>
      </c>
      <c r="N440" s="0" t="n">
        <v>10</v>
      </c>
      <c r="O440" s="0" t="n">
        <v>9.3155751</v>
      </c>
      <c r="P440" s="17">
        <v>42976.3860301</v>
      </c>
      <c r="Q440" s="17">
        <v>42976.4059144</v>
      </c>
      <c r="T440" s="0" t="n">
        <v>1000</v>
      </c>
      <c r="U440" s="0" t="s">
        <v>526</v>
      </c>
      <c r="V440" s="0" t="n">
        <v>1</v>
      </c>
      <c r="BP440" s="0" t="s">
        <v>46</v>
      </c>
      <c r="BQ440" s="0" t="s">
        <v>330</v>
      </c>
      <c r="BR440" s="0" t="s">
        <v>14</v>
      </c>
      <c r="BS440" s="0" t="s">
        <v>746</v>
      </c>
    </row>
    <row r="441" spans="1:71">
      <c r="A441" s="0" t="s">
        <v>14</v>
      </c>
      <c r="B441" s="0" t="n">
        <v>321462</v>
      </c>
      <c r="C441" s="0" t="s">
        <v>159</v>
      </c>
      <c r="D441" s="16">
        <v>42976</v>
      </c>
      <c r="E441" s="0" t="s">
        <v>160</v>
      </c>
      <c r="F441" s="0" t="s">
        <v>161</v>
      </c>
      <c r="G441" s="0" t="s">
        <v>389</v>
      </c>
      <c r="H441" s="0" t="s">
        <v>656</v>
      </c>
      <c r="I441" s="0" t="n">
        <v>3</v>
      </c>
      <c r="J441" s="0" t="s">
        <v>164</v>
      </c>
      <c r="K441" s="0" t="s">
        <v>165</v>
      </c>
      <c r="M441" s="0" t="s">
        <v>818</v>
      </c>
      <c r="N441" s="0" t="n">
        <v>20</v>
      </c>
      <c r="O441" s="0" t="n">
        <v>18.9141284</v>
      </c>
      <c r="P441" s="17">
        <v>42976.3860301</v>
      </c>
      <c r="Q441" s="17">
        <v>42976.4059144</v>
      </c>
      <c r="T441" s="0" t="n">
        <v>1000</v>
      </c>
      <c r="U441" s="0" t="s">
        <v>526</v>
      </c>
      <c r="V441" s="0" t="n">
        <v>1</v>
      </c>
      <c r="BP441" s="0" t="s">
        <v>46</v>
      </c>
      <c r="BQ441" s="0" t="s">
        <v>330</v>
      </c>
      <c r="BR441" s="0" t="s">
        <v>14</v>
      </c>
      <c r="BS441" s="0" t="s">
        <v>746</v>
      </c>
    </row>
    <row r="442" spans="1:71">
      <c r="A442" s="0" t="s">
        <v>14</v>
      </c>
      <c r="B442" s="0" t="n">
        <v>321462</v>
      </c>
      <c r="C442" s="0" t="s">
        <v>159</v>
      </c>
      <c r="D442" s="16">
        <v>42976</v>
      </c>
      <c r="E442" s="0" t="s">
        <v>160</v>
      </c>
      <c r="F442" s="0" t="s">
        <v>161</v>
      </c>
      <c r="G442" s="0" t="s">
        <v>389</v>
      </c>
      <c r="H442" s="0" t="s">
        <v>656</v>
      </c>
      <c r="I442" s="0" t="n">
        <v>3</v>
      </c>
      <c r="J442" s="0" t="s">
        <v>164</v>
      </c>
      <c r="K442" s="0" t="s">
        <v>165</v>
      </c>
      <c r="M442" s="0" t="s">
        <v>819</v>
      </c>
      <c r="N442" s="0" t="n">
        <v>30</v>
      </c>
      <c r="P442" s="17">
        <v>42976.3860301</v>
      </c>
      <c r="Q442" s="17">
        <v>42976.4059144</v>
      </c>
      <c r="T442" s="0" t="n">
        <v>1000</v>
      </c>
      <c r="U442" s="0" t="s">
        <v>526</v>
      </c>
      <c r="V442" s="0" t="n">
        <v>1</v>
      </c>
      <c r="BP442" s="0" t="s">
        <v>46</v>
      </c>
      <c r="BQ442" s="0" t="s">
        <v>330</v>
      </c>
      <c r="BR442" s="0" t="s">
        <v>14</v>
      </c>
      <c r="BS442" s="0" t="s">
        <v>746</v>
      </c>
    </row>
    <row r="443" spans="1:71">
      <c r="A443" s="0" t="s">
        <v>14</v>
      </c>
      <c r="B443" s="0" t="n">
        <v>324851</v>
      </c>
      <c r="C443" s="0" t="s">
        <v>159</v>
      </c>
      <c r="D443" s="16">
        <v>42978</v>
      </c>
      <c r="E443" s="0" t="s">
        <v>388</v>
      </c>
      <c r="F443" s="0" t="s">
        <v>161</v>
      </c>
      <c r="G443" s="0" t="s">
        <v>389</v>
      </c>
      <c r="H443" s="0" t="s">
        <v>633</v>
      </c>
      <c r="I443" s="0" t="n">
        <v>3</v>
      </c>
      <c r="J443" s="0" t="s">
        <v>634</v>
      </c>
      <c r="K443" s="0" t="s">
        <v>165</v>
      </c>
      <c r="M443" s="0" t="s">
        <v>820</v>
      </c>
      <c r="N443" s="0" t="n">
        <v>5</v>
      </c>
      <c r="O443" s="0" t="n">
        <v>6.3412254</v>
      </c>
      <c r="P443" s="17">
        <v>42978.6011111</v>
      </c>
      <c r="Q443" s="17">
        <v>42978.7388426</v>
      </c>
      <c r="T443" s="0" t="n">
        <v>1000</v>
      </c>
      <c r="U443" s="0" t="s">
        <v>821</v>
      </c>
      <c r="V443" s="0" t="n">
        <v>1</v>
      </c>
      <c r="BP443" s="0" t="s">
        <v>46</v>
      </c>
      <c r="BQ443" s="0" t="s">
        <v>330</v>
      </c>
      <c r="BR443" s="0" t="s">
        <v>14</v>
      </c>
      <c r="BS443" s="0" t="s">
        <v>743</v>
      </c>
    </row>
    <row r="444" spans="1:71">
      <c r="A444" s="0" t="s">
        <v>14</v>
      </c>
      <c r="B444" s="0" t="n">
        <v>326179</v>
      </c>
      <c r="C444" s="0" t="s">
        <v>159</v>
      </c>
      <c r="D444" s="16">
        <v>42983</v>
      </c>
      <c r="E444" s="0" t="s">
        <v>160</v>
      </c>
      <c r="F444" s="0" t="s">
        <v>161</v>
      </c>
      <c r="G444" s="0" t="s">
        <v>389</v>
      </c>
      <c r="H444" s="0" t="s">
        <v>534</v>
      </c>
      <c r="I444" s="0" t="n">
        <v>3</v>
      </c>
      <c r="J444" s="0" t="s">
        <v>164</v>
      </c>
      <c r="K444" s="0" t="s">
        <v>165</v>
      </c>
      <c r="M444" s="0" t="s">
        <v>822</v>
      </c>
      <c r="N444" s="0" t="n">
        <v>0</v>
      </c>
      <c r="P444" s="17">
        <v>42983.4181944</v>
      </c>
      <c r="Q444" s="17">
        <v>42983.4393981</v>
      </c>
      <c r="R444" s="17">
        <v>43575</v>
      </c>
      <c r="T444" s="0" t="n">
        <v>1000</v>
      </c>
      <c r="U444" s="0" t="s">
        <v>520</v>
      </c>
      <c r="V444" s="0" t="n">
        <v>1</v>
      </c>
      <c r="AD444" s="0" t="n">
        <v>1</v>
      </c>
      <c r="AG444" s="0" t="n">
        <v>0</v>
      </c>
      <c r="AH444" s="0" t="n">
        <v>0.003922751302765347</v>
      </c>
      <c r="AI444" s="0" t="n">
        <v>0</v>
      </c>
      <c r="AJ444" s="0" t="n">
        <v>0.009417314338052494</v>
      </c>
      <c r="AK444" s="0" t="n">
        <v>6.719580066360633e-18</v>
      </c>
      <c r="AL444" s="0" t="n">
        <v>0.038529974532982486</v>
      </c>
      <c r="AN444" s="0" t="n">
        <v>0.7212269832286695</v>
      </c>
      <c r="AO444" s="0" t="n">
        <v>0.010347683336588023</v>
      </c>
      <c r="AQ444" s="0" t="n">
        <v>0.12090064524556536</v>
      </c>
      <c r="AS444" s="0" t="n">
        <v>0.03087998703169562</v>
      </c>
      <c r="AT444" s="0" t="n">
        <v>0</v>
      </c>
      <c r="AU444" s="0" t="n">
        <v>0.028900406491253063</v>
      </c>
      <c r="AV444" s="0" t="n">
        <v>0.016234349462677128</v>
      </c>
      <c r="AW444" s="0" t="n">
        <v>0.04966745876660363</v>
      </c>
      <c r="AX444" s="0" t="n">
        <v>0.008752078841576834</v>
      </c>
      <c r="AZ444" s="0" t="n">
        <v>0.2513093024109865</v>
      </c>
      <c r="BA444" s="0" t="n">
        <v>1.105857377890673e-17</v>
      </c>
      <c r="BB444" s="0" t="n">
        <v>0</v>
      </c>
      <c r="BE444" s="0" t="n">
        <v>0.0044358981355717255</v>
      </c>
      <c r="BF444" s="0" t="n">
        <v>0</v>
      </c>
      <c r="BI444" s="0" t="n">
        <v>0.0020224374075530956</v>
      </c>
      <c r="BJ444" s="0" t="n">
        <v>0.0029276672500457134</v>
      </c>
      <c r="BK444" s="0" t="n">
        <v>0.006942696388024548</v>
      </c>
      <c r="BL444" s="0" t="n">
        <v>0.7212269832286695</v>
      </c>
      <c r="BM444" s="0" t="n">
        <v>0.7663617391825996</v>
      </c>
      <c r="BO444" s="0" t="s">
        <v>183</v>
      </c>
      <c r="BP444" s="0" t="s">
        <v>46</v>
      </c>
      <c r="BQ444" s="0" t="s">
        <v>330</v>
      </c>
      <c r="BR444" s="0" t="s">
        <v>14</v>
      </c>
      <c r="BS444" s="0" t="s">
        <v>746</v>
      </c>
    </row>
    <row r="445" spans="1:71">
      <c r="A445" s="0" t="s">
        <v>14</v>
      </c>
      <c r="B445" s="0" t="n">
        <v>326179</v>
      </c>
      <c r="C445" s="0" t="s">
        <v>159</v>
      </c>
      <c r="D445" s="16">
        <v>42983</v>
      </c>
      <c r="E445" s="0" t="s">
        <v>160</v>
      </c>
      <c r="F445" s="0" t="s">
        <v>161</v>
      </c>
      <c r="G445" s="0" t="s">
        <v>389</v>
      </c>
      <c r="H445" s="0" t="s">
        <v>534</v>
      </c>
      <c r="I445" s="0" t="n">
        <v>3</v>
      </c>
      <c r="J445" s="0" t="s">
        <v>164</v>
      </c>
      <c r="K445" s="0" t="s">
        <v>165</v>
      </c>
      <c r="M445" s="0" t="s">
        <v>823</v>
      </c>
      <c r="N445" s="0" t="n">
        <v>5</v>
      </c>
      <c r="O445" s="0" t="n">
        <v>4.7052116</v>
      </c>
      <c r="P445" s="17">
        <v>42983.4181944</v>
      </c>
      <c r="Q445" s="17">
        <v>42983.4393981</v>
      </c>
      <c r="R445" s="17">
        <v>43248</v>
      </c>
      <c r="T445" s="0" t="n">
        <v>1000</v>
      </c>
      <c r="U445" s="0" t="s">
        <v>520</v>
      </c>
      <c r="V445" s="0" t="n">
        <v>1</v>
      </c>
      <c r="AD445" s="0" t="n">
        <v>1000</v>
      </c>
      <c r="AG445" s="0" t="n">
        <v>0.02056381970175084</v>
      </c>
      <c r="AH445" s="0" t="n">
        <v>0.014604613401557278</v>
      </c>
      <c r="AI445" s="0" t="n">
        <v>0.025840138867066785</v>
      </c>
      <c r="AJ445" s="0" t="n">
        <v>0.0317921250636209</v>
      </c>
      <c r="AK445" s="0" t="n">
        <v>8.049658410077942e-18</v>
      </c>
      <c r="AL445" s="0" t="n">
        <v>0.06780170602979839</v>
      </c>
      <c r="AN445" s="0" t="n">
        <v>1.0611693721959348</v>
      </c>
      <c r="AO445" s="0" t="n">
        <v>0.031131055550003593</v>
      </c>
      <c r="AQ445" s="0" t="n">
        <v>0.14380163569818089</v>
      </c>
      <c r="AS445" s="0" t="n">
        <v>0</v>
      </c>
      <c r="AT445" s="0" t="n">
        <v>0.13055844109141765</v>
      </c>
      <c r="AU445" s="0" t="n">
        <v>0.06015728720181625</v>
      </c>
      <c r="AV445" s="0" t="n">
        <v>0.05333176041609162</v>
      </c>
      <c r="AW445" s="0" t="n">
        <v>0.06529424862688132</v>
      </c>
      <c r="AX445" s="0" t="n">
        <v>0.015121849254637608</v>
      </c>
      <c r="AZ445" s="0" t="n">
        <v>0.42657169916754756</v>
      </c>
      <c r="BA445" s="0" t="n">
        <v>0</v>
      </c>
      <c r="BB445" s="0" t="n">
        <v>0.002765596084235497</v>
      </c>
      <c r="BE445" s="0" t="n">
        <v>0.014508167460027754</v>
      </c>
      <c r="BF445" s="0" t="n">
        <v>0.03199294457931074</v>
      </c>
      <c r="BI445" s="0" t="n">
        <v>0.013943231435786449</v>
      </c>
      <c r="BJ445" s="0" t="n">
        <v>0.012509553770994391</v>
      </c>
      <c r="BK445" s="0" t="n">
        <v>0.024937072596898372</v>
      </c>
      <c r="BL445" s="0" t="n">
        <v>1.1917278132873523</v>
      </c>
      <c r="BM445" s="0" t="n">
        <v>1.3052168609052603</v>
      </c>
      <c r="BO445" s="0" t="s">
        <v>183</v>
      </c>
      <c r="BP445" s="0" t="s">
        <v>179</v>
      </c>
      <c r="BQ445" s="0" t="s">
        <v>180</v>
      </c>
      <c r="BR445" s="0" t="s">
        <v>14</v>
      </c>
      <c r="BS445" s="0" t="s">
        <v>748</v>
      </c>
    </row>
    <row r="446" spans="1:71">
      <c r="A446" s="0" t="s">
        <v>14</v>
      </c>
      <c r="B446" s="0" t="n">
        <v>326179</v>
      </c>
      <c r="C446" s="0" t="s">
        <v>159</v>
      </c>
      <c r="D446" s="16">
        <v>42983</v>
      </c>
      <c r="E446" s="0" t="s">
        <v>160</v>
      </c>
      <c r="F446" s="0" t="s">
        <v>161</v>
      </c>
      <c r="G446" s="0" t="s">
        <v>389</v>
      </c>
      <c r="H446" s="0" t="s">
        <v>534</v>
      </c>
      <c r="I446" s="0" t="n">
        <v>3</v>
      </c>
      <c r="J446" s="0" t="s">
        <v>164</v>
      </c>
      <c r="K446" s="0" t="s">
        <v>165</v>
      </c>
      <c r="M446" s="0" t="s">
        <v>824</v>
      </c>
      <c r="N446" s="0" t="n">
        <v>10</v>
      </c>
      <c r="O446" s="0" t="n">
        <v>9.7337188</v>
      </c>
      <c r="P446" s="17">
        <v>42983.4181944</v>
      </c>
      <c r="Q446" s="17">
        <v>42983.4393981</v>
      </c>
      <c r="T446" s="0" t="n">
        <v>1000</v>
      </c>
      <c r="U446" s="0" t="s">
        <v>520</v>
      </c>
      <c r="V446" s="0" t="n">
        <v>1</v>
      </c>
      <c r="BP446" s="0" t="s">
        <v>46</v>
      </c>
      <c r="BQ446" s="0" t="s">
        <v>330</v>
      </c>
      <c r="BR446" s="0" t="s">
        <v>14</v>
      </c>
      <c r="BS446" s="0" t="s">
        <v>746</v>
      </c>
    </row>
    <row r="447" spans="1:71">
      <c r="A447" s="0" t="s">
        <v>14</v>
      </c>
      <c r="B447" s="0" t="n">
        <v>326179</v>
      </c>
      <c r="C447" s="0" t="s">
        <v>159</v>
      </c>
      <c r="D447" s="16">
        <v>42983</v>
      </c>
      <c r="E447" s="0" t="s">
        <v>160</v>
      </c>
      <c r="F447" s="0" t="s">
        <v>161</v>
      </c>
      <c r="G447" s="0" t="s">
        <v>389</v>
      </c>
      <c r="H447" s="0" t="s">
        <v>534</v>
      </c>
      <c r="I447" s="0" t="n">
        <v>3</v>
      </c>
      <c r="J447" s="0" t="s">
        <v>164</v>
      </c>
      <c r="K447" s="0" t="s">
        <v>165</v>
      </c>
      <c r="M447" s="0" t="s">
        <v>825</v>
      </c>
      <c r="N447" s="0" t="n">
        <v>20</v>
      </c>
      <c r="O447" s="0" t="n">
        <v>19.7377213</v>
      </c>
      <c r="P447" s="17">
        <v>42983.4181944</v>
      </c>
      <c r="Q447" s="17">
        <v>42983.4393981</v>
      </c>
      <c r="T447" s="0" t="n">
        <v>1000</v>
      </c>
      <c r="U447" s="0" t="s">
        <v>520</v>
      </c>
      <c r="V447" s="0" t="n">
        <v>1</v>
      </c>
      <c r="BP447" s="0" t="s">
        <v>46</v>
      </c>
      <c r="BQ447" s="0" t="s">
        <v>330</v>
      </c>
      <c r="BR447" s="0" t="s">
        <v>14</v>
      </c>
      <c r="BS447" s="0" t="s">
        <v>746</v>
      </c>
    </row>
    <row r="448" spans="1:71">
      <c r="A448" s="0" t="s">
        <v>14</v>
      </c>
      <c r="B448" s="0" t="n">
        <v>326179</v>
      </c>
      <c r="C448" s="0" t="s">
        <v>159</v>
      </c>
      <c r="D448" s="16">
        <v>42983</v>
      </c>
      <c r="E448" s="0" t="s">
        <v>160</v>
      </c>
      <c r="F448" s="0" t="s">
        <v>161</v>
      </c>
      <c r="G448" s="0" t="s">
        <v>389</v>
      </c>
      <c r="H448" s="0" t="s">
        <v>534</v>
      </c>
      <c r="I448" s="0" t="n">
        <v>3</v>
      </c>
      <c r="J448" s="0" t="s">
        <v>164</v>
      </c>
      <c r="K448" s="0" t="s">
        <v>165</v>
      </c>
      <c r="M448" s="0" t="s">
        <v>826</v>
      </c>
      <c r="N448" s="0" t="n">
        <v>30</v>
      </c>
      <c r="O448" s="0" t="n">
        <v>29.4318927</v>
      </c>
      <c r="P448" s="17">
        <v>42983.4181944</v>
      </c>
      <c r="Q448" s="17">
        <v>42983.4393981</v>
      </c>
      <c r="T448" s="0" t="n">
        <v>1000</v>
      </c>
      <c r="U448" s="0" t="s">
        <v>520</v>
      </c>
      <c r="V448" s="0" t="n">
        <v>1</v>
      </c>
      <c r="BP448" s="0" t="s">
        <v>46</v>
      </c>
      <c r="BQ448" s="0" t="s">
        <v>330</v>
      </c>
      <c r="BR448" s="0" t="s">
        <v>14</v>
      </c>
      <c r="BS448" s="0" t="s">
        <v>746</v>
      </c>
    </row>
    <row r="449" spans="1:71">
      <c r="A449" s="0" t="s">
        <v>14</v>
      </c>
      <c r="B449" s="0" t="n">
        <v>336954</v>
      </c>
      <c r="C449" s="0" t="s">
        <v>159</v>
      </c>
      <c r="D449" s="16">
        <v>42984</v>
      </c>
      <c r="E449" s="0" t="s">
        <v>388</v>
      </c>
      <c r="F449" s="0" t="s">
        <v>161</v>
      </c>
      <c r="G449" s="0" t="s">
        <v>389</v>
      </c>
      <c r="H449" s="0" t="s">
        <v>390</v>
      </c>
      <c r="I449" s="0" t="n">
        <v>1</v>
      </c>
      <c r="J449" s="0" t="s">
        <v>391</v>
      </c>
      <c r="K449" s="0" t="s">
        <v>165</v>
      </c>
      <c r="M449" s="0" t="s">
        <v>827</v>
      </c>
      <c r="N449" s="0" t="n">
        <v>5</v>
      </c>
      <c r="O449" s="0" t="n">
        <v>5.9505771</v>
      </c>
      <c r="P449" s="17">
        <v>42984.591875</v>
      </c>
      <c r="Q449" s="17">
        <v>42984.6129051</v>
      </c>
      <c r="T449" s="0" t="n">
        <v>1000</v>
      </c>
      <c r="U449" s="0" t="s">
        <v>602</v>
      </c>
      <c r="V449" s="0" t="n">
        <v>1</v>
      </c>
      <c r="BP449" s="0" t="s">
        <v>46</v>
      </c>
      <c r="BQ449" s="0" t="s">
        <v>330</v>
      </c>
      <c r="BR449" s="0" t="s">
        <v>14</v>
      </c>
      <c r="BS449" s="0" t="s">
        <v>743</v>
      </c>
    </row>
    <row r="450" spans="1:71">
      <c r="A450" s="0" t="s">
        <v>14</v>
      </c>
      <c r="B450" s="0" t="n">
        <v>338096</v>
      </c>
      <c r="C450" s="0" t="s">
        <v>159</v>
      </c>
      <c r="D450" s="16">
        <v>42990</v>
      </c>
      <c r="E450" s="0" t="s">
        <v>160</v>
      </c>
      <c r="F450" s="0" t="s">
        <v>161</v>
      </c>
      <c r="G450" s="0" t="s">
        <v>389</v>
      </c>
      <c r="H450" s="0" t="s">
        <v>645</v>
      </c>
      <c r="I450" s="0" t="n">
        <v>3</v>
      </c>
      <c r="J450" s="0" t="s">
        <v>164</v>
      </c>
      <c r="K450" s="0" t="s">
        <v>165</v>
      </c>
      <c r="M450" s="0" t="s">
        <v>828</v>
      </c>
      <c r="N450" s="0" t="n">
        <v>0</v>
      </c>
      <c r="P450" s="17">
        <v>42990.3954167</v>
      </c>
      <c r="Q450" s="17">
        <v>42990.5362153</v>
      </c>
      <c r="R450" s="17">
        <v>43575</v>
      </c>
      <c r="T450" s="0" t="n">
        <v>1000</v>
      </c>
      <c r="U450" s="0" t="s">
        <v>520</v>
      </c>
      <c r="V450" s="0" t="n">
        <v>1</v>
      </c>
      <c r="AD450" s="0" t="n">
        <v>1</v>
      </c>
      <c r="AG450" s="0" t="n">
        <v>0.006734870648966765</v>
      </c>
      <c r="AH450" s="0" t="n">
        <v>0.012873380228005169</v>
      </c>
      <c r="AI450" s="0" t="n">
        <v>0.08701830358499624</v>
      </c>
      <c r="AJ450" s="0" t="n">
        <v>0.1189506454747883</v>
      </c>
      <c r="AK450" s="0" t="n">
        <v>6.348986744369635e-18</v>
      </c>
      <c r="AL450" s="0" t="n">
        <v>0.0984629137759936</v>
      </c>
      <c r="AN450" s="0" t="n">
        <v>1.405778843770048</v>
      </c>
      <c r="AO450" s="0" t="n">
        <v>0.35059797361165906</v>
      </c>
      <c r="AQ450" s="0" t="n">
        <v>0.082174463964813</v>
      </c>
      <c r="AS450" s="0" t="n">
        <v>0.017935159742875708</v>
      </c>
      <c r="AT450" s="0" t="n">
        <v>0</v>
      </c>
      <c r="AU450" s="0" t="n">
        <v>0.04077351802563422</v>
      </c>
      <c r="AV450" s="0" t="n">
        <v>0.0551160211658704</v>
      </c>
      <c r="AW450" s="0" t="n">
        <v>0.02315636519645201</v>
      </c>
      <c r="AX450" s="0" t="n">
        <v>0.005331338254615335</v>
      </c>
      <c r="AZ450" s="0" t="n">
        <v>0.2124197882955851</v>
      </c>
      <c r="BA450" s="0" t="n">
        <v>1.0448679477070214e-17</v>
      </c>
      <c r="BB450" s="0" t="n">
        <v>0.0032912404572249246</v>
      </c>
      <c r="BE450" s="0" t="n">
        <v>0.04435765892406097</v>
      </c>
      <c r="BF450" s="0" t="n">
        <v>0</v>
      </c>
      <c r="BI450" s="0" t="n">
        <v>0.07893411257863958</v>
      </c>
      <c r="BJ450" s="0" t="n">
        <v>0.028191654831696826</v>
      </c>
      <c r="BK450" s="0" t="n">
        <v>0.08756067741691158</v>
      </c>
      <c r="BL450" s="0" t="n">
        <v>1.405778843770048</v>
      </c>
      <c r="BM450" s="0" t="n">
        <v>1.5016683829615525</v>
      </c>
      <c r="BO450" s="0" t="s">
        <v>183</v>
      </c>
      <c r="BP450" s="0" t="s">
        <v>46</v>
      </c>
      <c r="BQ450" s="0" t="s">
        <v>330</v>
      </c>
      <c r="BR450" s="0" t="s">
        <v>14</v>
      </c>
      <c r="BS450" s="0" t="s">
        <v>746</v>
      </c>
    </row>
    <row r="451" spans="1:71">
      <c r="A451" s="0" t="s">
        <v>14</v>
      </c>
      <c r="B451" s="0" t="n">
        <v>338096</v>
      </c>
      <c r="C451" s="0" t="s">
        <v>159</v>
      </c>
      <c r="D451" s="16">
        <v>42990</v>
      </c>
      <c r="E451" s="0" t="s">
        <v>160</v>
      </c>
      <c r="F451" s="0" t="s">
        <v>161</v>
      </c>
      <c r="G451" s="0" t="s">
        <v>389</v>
      </c>
      <c r="H451" s="0" t="s">
        <v>645</v>
      </c>
      <c r="I451" s="0" t="n">
        <v>3</v>
      </c>
      <c r="J451" s="0" t="s">
        <v>164</v>
      </c>
      <c r="K451" s="0" t="s">
        <v>165</v>
      </c>
      <c r="M451" s="0" t="s">
        <v>829</v>
      </c>
      <c r="N451" s="0" t="n">
        <v>5</v>
      </c>
      <c r="O451" s="0" t="n">
        <v>4.0483078</v>
      </c>
      <c r="P451" s="17">
        <v>42990.3954167</v>
      </c>
      <c r="Q451" s="17">
        <v>42990.5362153</v>
      </c>
      <c r="R451" s="17">
        <v>43248</v>
      </c>
      <c r="T451" s="0" t="n">
        <v>975</v>
      </c>
      <c r="U451" s="0" t="s">
        <v>520</v>
      </c>
      <c r="V451" s="0" t="n">
        <v>1</v>
      </c>
      <c r="AD451" s="0" t="n">
        <v>975</v>
      </c>
      <c r="AG451" s="0" t="n">
        <v>0.004178509142830672</v>
      </c>
      <c r="AH451" s="0" t="n">
        <v>0.008113892655853341</v>
      </c>
      <c r="AI451" s="0" t="n">
        <v>0.07829702726426367</v>
      </c>
      <c r="AJ451" s="0" t="n">
        <v>0.07991235183361639</v>
      </c>
      <c r="AK451" s="0" t="n">
        <v>6.790182068204217e-18</v>
      </c>
      <c r="AL451" s="0" t="n">
        <v>0.09095506950817583</v>
      </c>
      <c r="AN451" s="0" t="n">
        <v>1.025577884766988</v>
      </c>
      <c r="AO451" s="0" t="n">
        <v>0.22376259078079713</v>
      </c>
      <c r="AQ451" s="0" t="n">
        <v>0.051991842855290495</v>
      </c>
      <c r="AS451" s="0" t="n">
        <v>0</v>
      </c>
      <c r="AT451" s="0" t="n">
        <v>0.01811094500232604</v>
      </c>
      <c r="AU451" s="0" t="n">
        <v>0.02769171177517855</v>
      </c>
      <c r="AV451" s="0" t="n">
        <v>0.053391487900809304</v>
      </c>
      <c r="AW451" s="0" t="n">
        <v>0.021019087218224163</v>
      </c>
      <c r="AX451" s="0" t="n">
        <v>0.004566484019486694</v>
      </c>
      <c r="AZ451" s="0" t="n">
        <v>0.17445873440683776</v>
      </c>
      <c r="BA451" s="0" t="n">
        <v>0.005036466668212734</v>
      </c>
      <c r="BB451" s="0" t="n">
        <v>0.00248415647008902</v>
      </c>
      <c r="BE451" s="0" t="n">
        <v>0.028772702722411198</v>
      </c>
      <c r="BF451" s="0" t="n">
        <v>0.006912414259076681</v>
      </c>
      <c r="BI451" s="0" t="n">
        <v>0.0502916840994192</v>
      </c>
      <c r="BJ451" s="0" t="n">
        <v>0.01797217105548338</v>
      </c>
      <c r="BK451" s="0" t="n">
        <v>0.0728425284286144</v>
      </c>
      <c r="BL451" s="0" t="n">
        <v>1.043688829769314</v>
      </c>
      <c r="BM451" s="0" t="n">
        <v>1.1247720294453019</v>
      </c>
      <c r="BO451" s="0" t="s">
        <v>183</v>
      </c>
      <c r="BP451" s="0" t="s">
        <v>179</v>
      </c>
      <c r="BQ451" s="0" t="s">
        <v>180</v>
      </c>
      <c r="BR451" s="0" t="s">
        <v>14</v>
      </c>
      <c r="BS451" s="0" t="s">
        <v>748</v>
      </c>
    </row>
    <row r="452" spans="1:71">
      <c r="A452" s="0" t="s">
        <v>14</v>
      </c>
      <c r="B452" s="0" t="n">
        <v>338096</v>
      </c>
      <c r="C452" s="0" t="s">
        <v>159</v>
      </c>
      <c r="D452" s="16">
        <v>42990</v>
      </c>
      <c r="E452" s="0" t="s">
        <v>160</v>
      </c>
      <c r="F452" s="0" t="s">
        <v>161</v>
      </c>
      <c r="G452" s="0" t="s">
        <v>389</v>
      </c>
      <c r="H452" s="0" t="s">
        <v>645</v>
      </c>
      <c r="I452" s="0" t="n">
        <v>3</v>
      </c>
      <c r="J452" s="0" t="s">
        <v>164</v>
      </c>
      <c r="K452" s="0" t="s">
        <v>165</v>
      </c>
      <c r="M452" s="0" t="s">
        <v>830</v>
      </c>
      <c r="N452" s="0" t="n">
        <v>10</v>
      </c>
      <c r="O452" s="0" t="n">
        <v>9.1467528</v>
      </c>
      <c r="P452" s="17">
        <v>42990.3954167</v>
      </c>
      <c r="Q452" s="17">
        <v>42990.5362153</v>
      </c>
      <c r="T452" s="0" t="n">
        <v>1000</v>
      </c>
      <c r="U452" s="0" t="s">
        <v>520</v>
      </c>
      <c r="V452" s="0" t="n">
        <v>1</v>
      </c>
      <c r="BP452" s="0" t="s">
        <v>46</v>
      </c>
      <c r="BQ452" s="0" t="s">
        <v>330</v>
      </c>
      <c r="BR452" s="0" t="s">
        <v>14</v>
      </c>
      <c r="BS452" s="0" t="s">
        <v>746</v>
      </c>
    </row>
    <row r="453" spans="1:71">
      <c r="A453" s="0" t="s">
        <v>14</v>
      </c>
      <c r="B453" s="0" t="n">
        <v>338096</v>
      </c>
      <c r="C453" s="0" t="s">
        <v>159</v>
      </c>
      <c r="D453" s="16">
        <v>42990</v>
      </c>
      <c r="E453" s="0" t="s">
        <v>160</v>
      </c>
      <c r="F453" s="0" t="s">
        <v>161</v>
      </c>
      <c r="G453" s="0" t="s">
        <v>389</v>
      </c>
      <c r="H453" s="0" t="s">
        <v>645</v>
      </c>
      <c r="I453" s="0" t="n">
        <v>3</v>
      </c>
      <c r="J453" s="0" t="s">
        <v>164</v>
      </c>
      <c r="K453" s="0" t="s">
        <v>165</v>
      </c>
      <c r="M453" s="0" t="s">
        <v>831</v>
      </c>
      <c r="N453" s="0" t="n">
        <v>20</v>
      </c>
      <c r="O453" s="0" t="n">
        <v>18.7297572</v>
      </c>
      <c r="P453" s="17">
        <v>42990.3954167</v>
      </c>
      <c r="Q453" s="17">
        <v>42990.5362153</v>
      </c>
      <c r="T453" s="0" t="n">
        <v>1000</v>
      </c>
      <c r="U453" s="0" t="s">
        <v>520</v>
      </c>
      <c r="V453" s="0" t="n">
        <v>1</v>
      </c>
      <c r="BP453" s="0" t="s">
        <v>46</v>
      </c>
      <c r="BQ453" s="0" t="s">
        <v>330</v>
      </c>
      <c r="BR453" s="0" t="s">
        <v>14</v>
      </c>
      <c r="BS453" s="0" t="s">
        <v>746</v>
      </c>
    </row>
    <row r="454" spans="1:71">
      <c r="A454" s="0" t="s">
        <v>14</v>
      </c>
      <c r="B454" s="0" t="n">
        <v>338096</v>
      </c>
      <c r="C454" s="0" t="s">
        <v>159</v>
      </c>
      <c r="D454" s="16">
        <v>42990</v>
      </c>
      <c r="E454" s="0" t="s">
        <v>160</v>
      </c>
      <c r="F454" s="0" t="s">
        <v>161</v>
      </c>
      <c r="G454" s="0" t="s">
        <v>389</v>
      </c>
      <c r="H454" s="0" t="s">
        <v>645</v>
      </c>
      <c r="I454" s="0" t="n">
        <v>3</v>
      </c>
      <c r="J454" s="0" t="s">
        <v>164</v>
      </c>
      <c r="K454" s="0" t="s">
        <v>165</v>
      </c>
      <c r="M454" s="0" t="s">
        <v>832</v>
      </c>
      <c r="N454" s="0" t="n">
        <v>30</v>
      </c>
      <c r="O454" s="0" t="n">
        <v>28.179634</v>
      </c>
      <c r="P454" s="17">
        <v>42990.3954167</v>
      </c>
      <c r="Q454" s="17">
        <v>42990.5362153</v>
      </c>
      <c r="T454" s="0" t="n">
        <v>1000</v>
      </c>
      <c r="U454" s="0" t="s">
        <v>520</v>
      </c>
      <c r="V454" s="0" t="n">
        <v>1</v>
      </c>
      <c r="BP454" s="0" t="s">
        <v>46</v>
      </c>
      <c r="BQ454" s="0" t="s">
        <v>330</v>
      </c>
      <c r="BR454" s="0" t="s">
        <v>14</v>
      </c>
      <c r="BS454" s="0" t="s">
        <v>746</v>
      </c>
    </row>
    <row r="455" spans="1:71">
      <c r="A455" s="0" t="s">
        <v>14</v>
      </c>
      <c r="B455" s="0" t="n">
        <v>341878</v>
      </c>
      <c r="C455" s="0" t="s">
        <v>159</v>
      </c>
      <c r="D455" s="16">
        <v>42996</v>
      </c>
      <c r="E455" s="0" t="s">
        <v>160</v>
      </c>
      <c r="F455" s="0" t="s">
        <v>161</v>
      </c>
      <c r="G455" s="0" t="s">
        <v>389</v>
      </c>
      <c r="H455" s="0" t="s">
        <v>534</v>
      </c>
      <c r="I455" s="0" t="n">
        <v>3</v>
      </c>
      <c r="J455" s="0" t="s">
        <v>164</v>
      </c>
      <c r="K455" s="0" t="s">
        <v>165</v>
      </c>
      <c r="M455" s="0" t="s">
        <v>833</v>
      </c>
      <c r="N455" s="0" t="n">
        <v>0</v>
      </c>
      <c r="P455" s="17">
        <v>42996.4284375</v>
      </c>
      <c r="Q455" s="17">
        <v>42996.4653588</v>
      </c>
      <c r="R455" s="17">
        <v>43575</v>
      </c>
      <c r="T455" s="0" t="n">
        <v>1000</v>
      </c>
      <c r="U455" s="0" t="s">
        <v>834</v>
      </c>
      <c r="V455" s="0" t="n">
        <v>1</v>
      </c>
      <c r="AD455" s="0" t="n">
        <v>1</v>
      </c>
      <c r="AG455" s="0" t="n">
        <v>0.013639579231265747</v>
      </c>
      <c r="AH455" s="0" t="n">
        <v>0.03678785031404879</v>
      </c>
      <c r="AI455" s="0" t="n">
        <v>0.15521554560006787</v>
      </c>
      <c r="AJ455" s="0" t="n">
        <v>0.27300419748161564</v>
      </c>
      <c r="AK455" s="0" t="n">
        <v>7.817706218890186e-18</v>
      </c>
      <c r="AL455" s="0" t="n">
        <v>0.16468583130547476</v>
      </c>
      <c r="AN455" s="0" t="n">
        <v>2.381079915623289</v>
      </c>
      <c r="AO455" s="0" t="n">
        <v>0.47401050757781643</v>
      </c>
      <c r="AQ455" s="0" t="n">
        <v>0.2595060416177955</v>
      </c>
      <c r="AS455" s="0" t="n">
        <v>0.0649253959446215</v>
      </c>
      <c r="AT455" s="0" t="n">
        <v>0</v>
      </c>
      <c r="AU455" s="0" t="n">
        <v>0.0329747946166494</v>
      </c>
      <c r="AV455" s="0" t="n">
        <v>0.05967131922079065</v>
      </c>
      <c r="AW455" s="0" t="n">
        <v>0.058209756699193954</v>
      </c>
      <c r="AX455" s="0" t="n">
        <v>0.02827798376571119</v>
      </c>
      <c r="AZ455" s="0" t="n">
        <v>0.3649915548085714</v>
      </c>
      <c r="BA455" s="0" t="n">
        <v>1.2865786276766312e-17</v>
      </c>
      <c r="BB455" s="0" t="n">
        <v>0.01036074176401379</v>
      </c>
      <c r="BE455" s="0" t="n">
        <v>0.06798594983613962</v>
      </c>
      <c r="BF455" s="0" t="n">
        <v>0.029962534184982098</v>
      </c>
      <c r="BI455" s="0" t="n">
        <v>0.1082575860536047</v>
      </c>
      <c r="BJ455" s="0" t="n">
        <v>0.057149001641245124</v>
      </c>
      <c r="BK455" s="0" t="n">
        <v>0.2099984085026131</v>
      </c>
      <c r="BL455" s="0" t="n">
        <v>2.381079915623289</v>
      </c>
      <c r="BM455" s="0" t="n">
        <v>2.4737260294607286</v>
      </c>
      <c r="BO455" s="0" t="s">
        <v>183</v>
      </c>
      <c r="BP455" s="0" t="s">
        <v>46</v>
      </c>
      <c r="BQ455" s="0" t="s">
        <v>330</v>
      </c>
      <c r="BR455" s="0" t="s">
        <v>14</v>
      </c>
      <c r="BS455" s="0" t="s">
        <v>746</v>
      </c>
    </row>
    <row r="456" spans="1:71">
      <c r="A456" s="0" t="s">
        <v>14</v>
      </c>
      <c r="B456" s="0" t="n">
        <v>341878</v>
      </c>
      <c r="C456" s="0" t="s">
        <v>159</v>
      </c>
      <c r="D456" s="16">
        <v>42996</v>
      </c>
      <c r="E456" s="0" t="s">
        <v>160</v>
      </c>
      <c r="F456" s="0" t="s">
        <v>161</v>
      </c>
      <c r="G456" s="0" t="s">
        <v>389</v>
      </c>
      <c r="H456" s="0" t="s">
        <v>534</v>
      </c>
      <c r="I456" s="0" t="n">
        <v>3</v>
      </c>
      <c r="J456" s="0" t="s">
        <v>164</v>
      </c>
      <c r="K456" s="0" t="s">
        <v>165</v>
      </c>
      <c r="M456" s="0" t="s">
        <v>835</v>
      </c>
      <c r="N456" s="0" t="n">
        <v>5</v>
      </c>
      <c r="O456" s="0" t="n">
        <v>4.3699503</v>
      </c>
      <c r="P456" s="17">
        <v>42996.4284375</v>
      </c>
      <c r="Q456" s="17">
        <v>42996.4653588</v>
      </c>
      <c r="R456" s="17">
        <v>43248</v>
      </c>
      <c r="T456" s="0" t="n">
        <v>1000</v>
      </c>
      <c r="U456" s="0" t="s">
        <v>834</v>
      </c>
      <c r="V456" s="0" t="n">
        <v>1</v>
      </c>
      <c r="AD456" s="0" t="n">
        <v>1000</v>
      </c>
      <c r="AG456" s="0" t="n">
        <v>0.09187004255111347</v>
      </c>
      <c r="AH456" s="0" t="n">
        <v>0.051208387417186745</v>
      </c>
      <c r="AI456" s="0" t="n">
        <v>0.08462087704146978</v>
      </c>
      <c r="AJ456" s="0" t="n">
        <v>0.08952391497192541</v>
      </c>
      <c r="AK456" s="0" t="n">
        <v>1.3620455765899047e-17</v>
      </c>
      <c r="AL456" s="0" t="n">
        <v>0.15578653753078828</v>
      </c>
      <c r="AN456" s="0" t="n">
        <v>2.1577840097705985</v>
      </c>
      <c r="AO456" s="0" t="n">
        <v>0.1908970843721382</v>
      </c>
      <c r="AQ456" s="0" t="n">
        <v>0.389290677933867</v>
      </c>
      <c r="AS456" s="0" t="n">
        <v>0.10044458139511186</v>
      </c>
      <c r="AT456" s="0" t="n">
        <v>0</v>
      </c>
      <c r="AU456" s="0" t="n">
        <v>0.038861978719496044</v>
      </c>
      <c r="AV456" s="0" t="n">
        <v>0.04748440071698476</v>
      </c>
      <c r="AW456" s="0" t="n">
        <v>0.1341283706157818</v>
      </c>
      <c r="AX456" s="0" t="n">
        <v>0.07464177131301099</v>
      </c>
      <c r="AZ456" s="0" t="n">
        <v>0.9087704372413834</v>
      </c>
      <c r="BA456" s="0" t="n">
        <v>0.015260479290696308</v>
      </c>
      <c r="BB456" s="0" t="n">
        <v>0.0074895171586924535</v>
      </c>
      <c r="BE456" s="0" t="n">
        <v>0.029122029188710073</v>
      </c>
      <c r="BF456" s="0" t="n">
        <v>0.03732728814449933</v>
      </c>
      <c r="BI456" s="0" t="n">
        <v>0.0469676748396174</v>
      </c>
      <c r="BJ456" s="0" t="n">
        <v>0.026570186084190303</v>
      </c>
      <c r="BK456" s="0" t="n">
        <v>0.0798032528361322</v>
      </c>
      <c r="BL456" s="0" t="n">
        <v>2.39571895456714</v>
      </c>
      <c r="BM456" s="0" t="n">
        <v>2.4820653340036207</v>
      </c>
      <c r="BO456" s="0" t="s">
        <v>183</v>
      </c>
      <c r="BP456" s="0" t="s">
        <v>179</v>
      </c>
      <c r="BQ456" s="0" t="s">
        <v>180</v>
      </c>
      <c r="BR456" s="0" t="s">
        <v>14</v>
      </c>
      <c r="BS456" s="0" t="s">
        <v>748</v>
      </c>
    </row>
    <row r="457" spans="1:71">
      <c r="A457" s="0" t="s">
        <v>14</v>
      </c>
      <c r="B457" s="0" t="n">
        <v>341878</v>
      </c>
      <c r="C457" s="0" t="s">
        <v>159</v>
      </c>
      <c r="D457" s="16">
        <v>42996</v>
      </c>
      <c r="E457" s="0" t="s">
        <v>160</v>
      </c>
      <c r="F457" s="0" t="s">
        <v>161</v>
      </c>
      <c r="G457" s="0" t="s">
        <v>389</v>
      </c>
      <c r="H457" s="0" t="s">
        <v>534</v>
      </c>
      <c r="I457" s="0" t="n">
        <v>3</v>
      </c>
      <c r="J457" s="0" t="s">
        <v>164</v>
      </c>
      <c r="K457" s="0" t="s">
        <v>165</v>
      </c>
      <c r="M457" s="0" t="s">
        <v>836</v>
      </c>
      <c r="N457" s="0" t="n">
        <v>10</v>
      </c>
      <c r="O457" s="0" t="n">
        <v>10.188761</v>
      </c>
      <c r="P457" s="17">
        <v>42996.4284375</v>
      </c>
      <c r="Q457" s="17">
        <v>42996.4653588</v>
      </c>
      <c r="T457" s="0" t="n">
        <v>1000</v>
      </c>
      <c r="U457" s="0" t="s">
        <v>834</v>
      </c>
      <c r="V457" s="0" t="n">
        <v>1</v>
      </c>
      <c r="BP457" s="0" t="s">
        <v>46</v>
      </c>
      <c r="BQ457" s="0" t="s">
        <v>330</v>
      </c>
      <c r="BR457" s="0" t="s">
        <v>14</v>
      </c>
      <c r="BS457" s="0" t="s">
        <v>746</v>
      </c>
    </row>
    <row r="458" spans="1:71">
      <c r="A458" s="0" t="s">
        <v>14</v>
      </c>
      <c r="B458" s="0" t="n">
        <v>341878</v>
      </c>
      <c r="C458" s="0" t="s">
        <v>159</v>
      </c>
      <c r="D458" s="16">
        <v>42996</v>
      </c>
      <c r="E458" s="0" t="s">
        <v>160</v>
      </c>
      <c r="F458" s="0" t="s">
        <v>161</v>
      </c>
      <c r="G458" s="0" t="s">
        <v>389</v>
      </c>
      <c r="H458" s="0" t="s">
        <v>534</v>
      </c>
      <c r="I458" s="0" t="n">
        <v>3</v>
      </c>
      <c r="J458" s="0" t="s">
        <v>164</v>
      </c>
      <c r="K458" s="0" t="s">
        <v>165</v>
      </c>
      <c r="M458" s="0" t="s">
        <v>837</v>
      </c>
      <c r="N458" s="0" t="n">
        <v>20</v>
      </c>
      <c r="O458" s="0" t="n">
        <v>19.3182335</v>
      </c>
      <c r="P458" s="17">
        <v>42996.4284375</v>
      </c>
      <c r="Q458" s="17">
        <v>42996.4653588</v>
      </c>
      <c r="T458" s="0" t="n">
        <v>1000</v>
      </c>
      <c r="U458" s="0" t="s">
        <v>834</v>
      </c>
      <c r="V458" s="0" t="n">
        <v>1</v>
      </c>
      <c r="BP458" s="0" t="s">
        <v>46</v>
      </c>
      <c r="BQ458" s="0" t="s">
        <v>330</v>
      </c>
      <c r="BR458" s="0" t="s">
        <v>14</v>
      </c>
      <c r="BS458" s="0" t="s">
        <v>746</v>
      </c>
    </row>
    <row r="459" spans="1:71">
      <c r="A459" s="0" t="s">
        <v>14</v>
      </c>
      <c r="B459" s="0" t="n">
        <v>341878</v>
      </c>
      <c r="C459" s="0" t="s">
        <v>159</v>
      </c>
      <c r="D459" s="16">
        <v>42996</v>
      </c>
      <c r="E459" s="0" t="s">
        <v>160</v>
      </c>
      <c r="F459" s="0" t="s">
        <v>161</v>
      </c>
      <c r="G459" s="0" t="s">
        <v>389</v>
      </c>
      <c r="H459" s="0" t="s">
        <v>534</v>
      </c>
      <c r="I459" s="0" t="n">
        <v>3</v>
      </c>
      <c r="J459" s="0" t="s">
        <v>164</v>
      </c>
      <c r="K459" s="0" t="s">
        <v>165</v>
      </c>
      <c r="M459" s="0" t="s">
        <v>838</v>
      </c>
      <c r="N459" s="0" t="n">
        <v>30</v>
      </c>
      <c r="O459" s="0" t="n">
        <v>28.8052489</v>
      </c>
      <c r="P459" s="17">
        <v>42996.4284375</v>
      </c>
      <c r="Q459" s="17">
        <v>42996.4653588</v>
      </c>
      <c r="T459" s="0" t="n">
        <v>1000</v>
      </c>
      <c r="U459" s="0" t="s">
        <v>834</v>
      </c>
      <c r="V459" s="0" t="n">
        <v>1</v>
      </c>
      <c r="BP459" s="0" t="s">
        <v>46</v>
      </c>
      <c r="BQ459" s="0" t="s">
        <v>330</v>
      </c>
      <c r="BR459" s="0" t="s">
        <v>14</v>
      </c>
      <c r="BS459" s="0" t="s">
        <v>746</v>
      </c>
    </row>
    <row r="460" spans="1:71">
      <c r="A460" s="0" t="s">
        <v>14</v>
      </c>
      <c r="B460" s="0" t="n">
        <v>342139</v>
      </c>
      <c r="C460" s="0" t="s">
        <v>159</v>
      </c>
      <c r="D460" s="16">
        <v>42999</v>
      </c>
      <c r="E460" s="0" t="s">
        <v>388</v>
      </c>
      <c r="F460" s="0" t="s">
        <v>161</v>
      </c>
      <c r="G460" s="0" t="s">
        <v>389</v>
      </c>
      <c r="H460" s="0" t="s">
        <v>633</v>
      </c>
      <c r="I460" s="0" t="n">
        <v>1</v>
      </c>
      <c r="J460" s="0" t="s">
        <v>634</v>
      </c>
      <c r="K460" s="0" t="s">
        <v>165</v>
      </c>
      <c r="M460" s="0" t="s">
        <v>839</v>
      </c>
      <c r="N460" s="0" t="n">
        <v>5</v>
      </c>
      <c r="O460" s="0" t="n">
        <v>6.6509962</v>
      </c>
      <c r="P460" s="17">
        <v>42999.4878356</v>
      </c>
      <c r="Q460" s="17">
        <v>42999.5087847</v>
      </c>
      <c r="T460" s="0" t="n">
        <v>1000</v>
      </c>
      <c r="U460" s="0" t="s">
        <v>840</v>
      </c>
      <c r="V460" s="0" t="n">
        <v>1</v>
      </c>
      <c r="BP460" s="0" t="s">
        <v>46</v>
      </c>
      <c r="BQ460" s="0" t="s">
        <v>330</v>
      </c>
      <c r="BR460" s="0" t="s">
        <v>14</v>
      </c>
      <c r="BS460" s="0" t="s">
        <v>743</v>
      </c>
    </row>
    <row r="461" spans="1:71">
      <c r="A461" s="0" t="s">
        <v>14</v>
      </c>
      <c r="B461" s="0" t="n">
        <v>343366</v>
      </c>
      <c r="C461" s="0" t="s">
        <v>159</v>
      </c>
      <c r="D461" s="16">
        <v>43002</v>
      </c>
      <c r="E461" s="0" t="s">
        <v>388</v>
      </c>
      <c r="F461" s="0" t="s">
        <v>161</v>
      </c>
      <c r="G461" s="0" t="s">
        <v>389</v>
      </c>
      <c r="H461" s="0" t="s">
        <v>390</v>
      </c>
      <c r="I461" s="0" t="n">
        <v>1</v>
      </c>
      <c r="J461" s="0" t="s">
        <v>391</v>
      </c>
      <c r="K461" s="0" t="s">
        <v>165</v>
      </c>
      <c r="M461" s="0" t="s">
        <v>841</v>
      </c>
      <c r="N461" s="0" t="n">
        <v>5</v>
      </c>
      <c r="O461" s="0" t="n">
        <v>5.9373623</v>
      </c>
      <c r="P461" s="17">
        <v>43002.593831</v>
      </c>
      <c r="Q461" s="17">
        <v>43002.6313657</v>
      </c>
      <c r="T461" s="0" t="n">
        <v>1000</v>
      </c>
      <c r="U461" s="0" t="s">
        <v>842</v>
      </c>
      <c r="V461" s="0" t="n">
        <v>1</v>
      </c>
      <c r="BP461" s="0" t="s">
        <v>46</v>
      </c>
      <c r="BQ461" s="0" t="s">
        <v>330</v>
      </c>
      <c r="BR461" s="0" t="s">
        <v>14</v>
      </c>
      <c r="BS461" s="0" t="s">
        <v>743</v>
      </c>
    </row>
    <row r="462" spans="1:71">
      <c r="A462" s="0" t="s">
        <v>14</v>
      </c>
      <c r="B462" s="0" t="n">
        <v>343711</v>
      </c>
      <c r="C462" s="0" t="s">
        <v>159</v>
      </c>
      <c r="D462" s="16">
        <v>43004</v>
      </c>
      <c r="E462" s="0" t="s">
        <v>160</v>
      </c>
      <c r="F462" s="0" t="s">
        <v>161</v>
      </c>
      <c r="G462" s="0" t="s">
        <v>389</v>
      </c>
      <c r="H462" s="0" t="s">
        <v>656</v>
      </c>
      <c r="I462" s="0" t="n">
        <v>3</v>
      </c>
      <c r="J462" s="0" t="s">
        <v>164</v>
      </c>
      <c r="K462" s="0" t="s">
        <v>165</v>
      </c>
      <c r="M462" s="0" t="s">
        <v>843</v>
      </c>
      <c r="N462" s="0" t="n">
        <v>0</v>
      </c>
      <c r="P462" s="17">
        <v>43004.4184954</v>
      </c>
      <c r="Q462" s="17">
        <v>43004.4315856</v>
      </c>
      <c r="R462" s="17">
        <v>43575</v>
      </c>
      <c r="T462" s="0" t="n">
        <v>1000</v>
      </c>
      <c r="V462" s="0" t="n">
        <v>1</v>
      </c>
      <c r="AD462" s="0" t="n">
        <v>1</v>
      </c>
      <c r="AG462" s="0" t="n">
        <v>0.006898490753639195</v>
      </c>
      <c r="AH462" s="0" t="n">
        <v>0.046011515704868826</v>
      </c>
      <c r="AI462" s="0" t="n">
        <v>0.05392102673039481</v>
      </c>
      <c r="AJ462" s="0" t="n">
        <v>0.055471833848780315</v>
      </c>
      <c r="AK462" s="0" t="n">
        <v>6.237376608158463e-18</v>
      </c>
      <c r="AL462" s="0" t="n">
        <v>0.08214424580090526</v>
      </c>
      <c r="AN462" s="0" t="n">
        <v>1.504497574341428</v>
      </c>
      <c r="AO462" s="0" t="n">
        <v>0.08420517566586597</v>
      </c>
      <c r="AQ462" s="0" t="n">
        <v>0.16078826410695712</v>
      </c>
      <c r="AS462" s="0" t="n">
        <v>0.051317073003886125</v>
      </c>
      <c r="AT462" s="0" t="n">
        <v>0</v>
      </c>
      <c r="AU462" s="0" t="n">
        <v>0.09409665534428342</v>
      </c>
      <c r="AV462" s="0" t="n">
        <v>0.04896550419424216</v>
      </c>
      <c r="AW462" s="0" t="n">
        <v>0.06755241919594646</v>
      </c>
      <c r="AX462" s="0" t="n">
        <v>0.0158514900156625</v>
      </c>
      <c r="AZ462" s="0" t="n">
        <v>0.5721316120276797</v>
      </c>
      <c r="BA462" s="0" t="n">
        <v>1.0265000004011481e-17</v>
      </c>
      <c r="BB462" s="0" t="n">
        <v>0.0030881076435784202</v>
      </c>
      <c r="BE462" s="0" t="n">
        <v>0.011107796717919068</v>
      </c>
      <c r="BF462" s="0" t="n">
        <v>0</v>
      </c>
      <c r="BI462" s="0" t="n">
        <v>0.013588884420720497</v>
      </c>
      <c r="BJ462" s="0" t="n">
        <v>0.013888792951186866</v>
      </c>
      <c r="BK462" s="0" t="n">
        <v>0.026523979070935382</v>
      </c>
      <c r="BL462" s="0" t="n">
        <v>1.504497574341428</v>
      </c>
      <c r="BM462" s="0" t="n">
        <v>1.6475597338799535</v>
      </c>
      <c r="BO462" s="0" t="s">
        <v>183</v>
      </c>
      <c r="BP462" s="0" t="s">
        <v>46</v>
      </c>
      <c r="BQ462" s="0" t="s">
        <v>330</v>
      </c>
      <c r="BR462" s="0" t="s">
        <v>14</v>
      </c>
      <c r="BS462" s="0" t="s">
        <v>746</v>
      </c>
    </row>
    <row r="463" spans="1:71">
      <c r="A463" s="0" t="s">
        <v>14</v>
      </c>
      <c r="B463" s="0" t="n">
        <v>343711</v>
      </c>
      <c r="C463" s="0" t="s">
        <v>159</v>
      </c>
      <c r="D463" s="16">
        <v>43004</v>
      </c>
      <c r="E463" s="0" t="s">
        <v>160</v>
      </c>
      <c r="F463" s="0" t="s">
        <v>161</v>
      </c>
      <c r="G463" s="0" t="s">
        <v>389</v>
      </c>
      <c r="H463" s="0" t="s">
        <v>656</v>
      </c>
      <c r="I463" s="0" t="n">
        <v>3</v>
      </c>
      <c r="J463" s="0" t="s">
        <v>164</v>
      </c>
      <c r="K463" s="0" t="s">
        <v>165</v>
      </c>
      <c r="M463" s="0" t="s">
        <v>844</v>
      </c>
      <c r="N463" s="0" t="n">
        <v>5</v>
      </c>
      <c r="O463" s="0" t="n">
        <v>4.1662899</v>
      </c>
      <c r="P463" s="17">
        <v>43004.4184954</v>
      </c>
      <c r="Q463" s="17">
        <v>43004.4315856</v>
      </c>
      <c r="R463" s="17">
        <v>43248</v>
      </c>
      <c r="T463" s="0" t="n">
        <v>1000</v>
      </c>
      <c r="V463" s="0" t="n">
        <v>1</v>
      </c>
      <c r="AD463" s="0" t="n">
        <v>1000</v>
      </c>
      <c r="AG463" s="0" t="n">
        <v>0.04922158318659589</v>
      </c>
      <c r="AH463" s="0" t="n">
        <v>0.0944149001622464</v>
      </c>
      <c r="AI463" s="0" t="n">
        <v>0.10939186281707865</v>
      </c>
      <c r="AJ463" s="0" t="n">
        <v>0.12882778037998874</v>
      </c>
      <c r="AK463" s="0" t="n">
        <v>1.514986322723828e-17</v>
      </c>
      <c r="AL463" s="0" t="n">
        <v>0.09634108342106204</v>
      </c>
      <c r="AN463" s="0" t="n">
        <v>1.6449995278131013</v>
      </c>
      <c r="AO463" s="0" t="n">
        <v>0.10304746028808623</v>
      </c>
      <c r="AQ463" s="0" t="n">
        <v>0.3358737178900155</v>
      </c>
      <c r="AS463" s="0" t="n">
        <v>0.12985183663343</v>
      </c>
      <c r="AT463" s="0" t="n">
        <v>0</v>
      </c>
      <c r="AU463" s="0" t="n">
        <v>0.03721882342197884</v>
      </c>
      <c r="AV463" s="0" t="n">
        <v>0.03258203967044238</v>
      </c>
      <c r="AW463" s="0" t="n">
        <v>0.10483900089276763</v>
      </c>
      <c r="AX463" s="0" t="n">
        <v>0.03369614389620413</v>
      </c>
      <c r="AZ463" s="0" t="n">
        <v>0.7078748738601451</v>
      </c>
      <c r="BA463" s="0" t="n">
        <v>0</v>
      </c>
      <c r="BB463" s="0" t="n">
        <v>0.005595505173548988</v>
      </c>
      <c r="BE463" s="0" t="n">
        <v>0.042078341481619576</v>
      </c>
      <c r="BF463" s="0" t="n">
        <v>0.06388604594778555</v>
      </c>
      <c r="BI463" s="0" t="n">
        <v>0.051119278566784</v>
      </c>
      <c r="BJ463" s="0" t="n">
        <v>0.039459223774529394</v>
      </c>
      <c r="BK463" s="0" t="n">
        <v>0.07028589340679582</v>
      </c>
      <c r="BL463" s="0" t="n">
        <v>1.9525949117748314</v>
      </c>
      <c r="BM463" s="0" t="n">
        <v>2.0223957748672525</v>
      </c>
      <c r="BO463" s="0" t="s">
        <v>183</v>
      </c>
      <c r="BP463" s="0" t="s">
        <v>179</v>
      </c>
      <c r="BQ463" s="0" t="s">
        <v>180</v>
      </c>
      <c r="BR463" s="0" t="s">
        <v>14</v>
      </c>
      <c r="BS463" s="0" t="s">
        <v>748</v>
      </c>
    </row>
    <row r="464" spans="1:71">
      <c r="A464" s="0" t="s">
        <v>14</v>
      </c>
      <c r="B464" s="0" t="n">
        <v>343711</v>
      </c>
      <c r="C464" s="0" t="s">
        <v>159</v>
      </c>
      <c r="D464" s="16">
        <v>43004</v>
      </c>
      <c r="E464" s="0" t="s">
        <v>160</v>
      </c>
      <c r="F464" s="0" t="s">
        <v>161</v>
      </c>
      <c r="G464" s="0" t="s">
        <v>389</v>
      </c>
      <c r="H464" s="0" t="s">
        <v>656</v>
      </c>
      <c r="I464" s="0" t="n">
        <v>3</v>
      </c>
      <c r="J464" s="0" t="s">
        <v>164</v>
      </c>
      <c r="K464" s="0" t="s">
        <v>165</v>
      </c>
      <c r="M464" s="0" t="s">
        <v>845</v>
      </c>
      <c r="N464" s="0" t="n">
        <v>10</v>
      </c>
      <c r="O464" s="0" t="n">
        <v>8.6449208</v>
      </c>
      <c r="P464" s="17">
        <v>43004.4184954</v>
      </c>
      <c r="Q464" s="17">
        <v>43004.4315856</v>
      </c>
      <c r="T464" s="0" t="n">
        <v>1000</v>
      </c>
      <c r="V464" s="0" t="n">
        <v>1</v>
      </c>
      <c r="BP464" s="0" t="s">
        <v>46</v>
      </c>
      <c r="BQ464" s="0" t="s">
        <v>330</v>
      </c>
      <c r="BR464" s="0" t="s">
        <v>14</v>
      </c>
      <c r="BS464" s="0" t="s">
        <v>746</v>
      </c>
    </row>
    <row r="465" spans="1:71">
      <c r="A465" s="0" t="s">
        <v>14</v>
      </c>
      <c r="B465" s="0" t="n">
        <v>343711</v>
      </c>
      <c r="C465" s="0" t="s">
        <v>159</v>
      </c>
      <c r="D465" s="16">
        <v>43004</v>
      </c>
      <c r="E465" s="0" t="s">
        <v>160</v>
      </c>
      <c r="F465" s="0" t="s">
        <v>161</v>
      </c>
      <c r="G465" s="0" t="s">
        <v>389</v>
      </c>
      <c r="H465" s="0" t="s">
        <v>656</v>
      </c>
      <c r="I465" s="0" t="n">
        <v>3</v>
      </c>
      <c r="J465" s="0" t="s">
        <v>164</v>
      </c>
      <c r="K465" s="0" t="s">
        <v>165</v>
      </c>
      <c r="M465" s="0" t="s">
        <v>846</v>
      </c>
      <c r="N465" s="0" t="n">
        <v>20</v>
      </c>
      <c r="O465" s="0" t="n">
        <v>19.1592515</v>
      </c>
      <c r="P465" s="17">
        <v>43004.4184954</v>
      </c>
      <c r="Q465" s="17">
        <v>43004.4315856</v>
      </c>
      <c r="T465" s="0" t="n">
        <v>1000</v>
      </c>
      <c r="V465" s="0" t="n">
        <v>1</v>
      </c>
      <c r="BP465" s="0" t="s">
        <v>46</v>
      </c>
      <c r="BQ465" s="0" t="s">
        <v>330</v>
      </c>
      <c r="BR465" s="0" t="s">
        <v>14</v>
      </c>
      <c r="BS465" s="0" t="s">
        <v>746</v>
      </c>
    </row>
    <row r="466" spans="1:71">
      <c r="A466" s="0" t="s">
        <v>14</v>
      </c>
      <c r="B466" s="0" t="n">
        <v>343711</v>
      </c>
      <c r="C466" s="0" t="s">
        <v>159</v>
      </c>
      <c r="D466" s="16">
        <v>43004</v>
      </c>
      <c r="E466" s="0" t="s">
        <v>160</v>
      </c>
      <c r="F466" s="0" t="s">
        <v>161</v>
      </c>
      <c r="G466" s="0" t="s">
        <v>389</v>
      </c>
      <c r="H466" s="0" t="s">
        <v>656</v>
      </c>
      <c r="I466" s="0" t="n">
        <v>3</v>
      </c>
      <c r="J466" s="0" t="s">
        <v>164</v>
      </c>
      <c r="K466" s="0" t="s">
        <v>165</v>
      </c>
      <c r="M466" s="0" t="s">
        <v>847</v>
      </c>
      <c r="N466" s="0" t="n">
        <v>30</v>
      </c>
      <c r="P466" s="17">
        <v>43004.4184954</v>
      </c>
      <c r="Q466" s="17">
        <v>43004.4315856</v>
      </c>
      <c r="T466" s="0" t="n">
        <v>1000</v>
      </c>
      <c r="V466" s="0" t="n">
        <v>1</v>
      </c>
      <c r="BP466" s="0" t="s">
        <v>46</v>
      </c>
      <c r="BQ466" s="0" t="s">
        <v>330</v>
      </c>
      <c r="BR466" s="0" t="s">
        <v>14</v>
      </c>
      <c r="BS466" s="0" t="s">
        <v>746</v>
      </c>
    </row>
    <row r="467" spans="1:71">
      <c r="A467" s="0" t="s">
        <v>14</v>
      </c>
      <c r="B467" s="0" t="n">
        <v>348220</v>
      </c>
      <c r="C467" s="0" t="s">
        <v>159</v>
      </c>
      <c r="D467" s="16">
        <v>43011</v>
      </c>
      <c r="E467" s="0" t="s">
        <v>160</v>
      </c>
      <c r="F467" s="0" t="s">
        <v>161</v>
      </c>
      <c r="G467" s="0" t="s">
        <v>389</v>
      </c>
      <c r="H467" s="0" t="s">
        <v>848</v>
      </c>
      <c r="I467" s="0" t="n">
        <v>3</v>
      </c>
      <c r="J467" s="0" t="s">
        <v>164</v>
      </c>
      <c r="K467" s="0" t="s">
        <v>165</v>
      </c>
      <c r="M467" s="0" t="s">
        <v>849</v>
      </c>
      <c r="N467" s="0" t="n">
        <v>0</v>
      </c>
      <c r="P467" s="17">
        <v>43011.4210764</v>
      </c>
      <c r="Q467" s="17">
        <v>43011.4614236</v>
      </c>
      <c r="R467" s="17">
        <v>43575</v>
      </c>
      <c r="T467" s="0" t="n">
        <v>1000</v>
      </c>
      <c r="U467" s="0" t="s">
        <v>850</v>
      </c>
      <c r="V467" s="0" t="n">
        <v>1</v>
      </c>
      <c r="AD467" s="0" t="n">
        <v>1</v>
      </c>
      <c r="AG467" s="0" t="n">
        <v>0.0021139443620992794</v>
      </c>
      <c r="AH467" s="0" t="n">
        <v>0.017991424736668645</v>
      </c>
      <c r="AI467" s="0" t="n">
        <v>0.01164488311489408</v>
      </c>
      <c r="AJ467" s="0" t="n">
        <v>0.020177846230275985</v>
      </c>
      <c r="AK467" s="0" t="n">
        <v>6.738963128139191e-18</v>
      </c>
      <c r="AL467" s="0" t="n">
        <v>0</v>
      </c>
      <c r="AN467" s="0" t="n">
        <v>0.26515529807181726</v>
      </c>
      <c r="AO467" s="0" t="n">
        <v>0.02913167173187853</v>
      </c>
      <c r="AQ467" s="0" t="n">
        <v>0.01670974321015091</v>
      </c>
      <c r="AS467" s="0" t="n">
        <v>0.003939025020536233</v>
      </c>
      <c r="AT467" s="0" t="n">
        <v>0</v>
      </c>
      <c r="AU467" s="0" t="n">
        <v>0</v>
      </c>
      <c r="AV467" s="0" t="n">
        <v>0.0073636760873594925</v>
      </c>
      <c r="AW467" s="0" t="n">
        <v>0.012154147829293355</v>
      </c>
      <c r="AX467" s="0" t="n">
        <v>0.006749141344069669</v>
      </c>
      <c r="AZ467" s="0" t="n">
        <v>0.07002279319810555</v>
      </c>
      <c r="BA467" s="0" t="n">
        <v>1.1090472947697405e-17</v>
      </c>
      <c r="BB467" s="0" t="n">
        <v>0</v>
      </c>
      <c r="BE467" s="0" t="n">
        <v>0.004091129635440294</v>
      </c>
      <c r="BF467" s="0" t="n">
        <v>0</v>
      </c>
      <c r="BI467" s="0" t="n">
        <v>0.006900211736908798</v>
      </c>
      <c r="BJ467" s="0" t="n">
        <v>0.004160079573154192</v>
      </c>
      <c r="BK467" s="0" t="n">
        <v>0.010825789055135298</v>
      </c>
      <c r="BL467" s="0" t="n">
        <v>0.26515529807181726</v>
      </c>
      <c r="BM467" s="0" t="n">
        <v>0.27251897415917675</v>
      </c>
      <c r="BO467" s="0" t="s">
        <v>183</v>
      </c>
      <c r="BP467" s="0" t="s">
        <v>46</v>
      </c>
      <c r="BQ467" s="0" t="s">
        <v>330</v>
      </c>
      <c r="BR467" s="0" t="s">
        <v>14</v>
      </c>
      <c r="BS467" s="0" t="s">
        <v>746</v>
      </c>
    </row>
    <row r="468" spans="1:71">
      <c r="A468" s="0" t="s">
        <v>14</v>
      </c>
      <c r="B468" s="0" t="n">
        <v>348220</v>
      </c>
      <c r="C468" s="0" t="s">
        <v>159</v>
      </c>
      <c r="D468" s="16">
        <v>43011</v>
      </c>
      <c r="E468" s="0" t="s">
        <v>160</v>
      </c>
      <c r="F468" s="0" t="s">
        <v>161</v>
      </c>
      <c r="G468" s="0" t="s">
        <v>389</v>
      </c>
      <c r="H468" s="0" t="s">
        <v>848</v>
      </c>
      <c r="I468" s="0" t="n">
        <v>3</v>
      </c>
      <c r="J468" s="0" t="s">
        <v>164</v>
      </c>
      <c r="K468" s="0" t="s">
        <v>165</v>
      </c>
      <c r="M468" s="0" t="s">
        <v>851</v>
      </c>
      <c r="N468" s="0" t="n">
        <v>5</v>
      </c>
      <c r="O468" s="0" t="n">
        <v>3.574689</v>
      </c>
      <c r="P468" s="17">
        <v>43011.4210764</v>
      </c>
      <c r="Q468" s="17">
        <v>43011.4614236</v>
      </c>
      <c r="R468" s="17">
        <v>43248</v>
      </c>
      <c r="T468" s="0" t="n">
        <v>1000</v>
      </c>
      <c r="U468" s="0" t="s">
        <v>850</v>
      </c>
      <c r="V468" s="0" t="n">
        <v>1</v>
      </c>
      <c r="AD468" s="0" t="n">
        <v>1000</v>
      </c>
      <c r="AG468" s="0" t="n">
        <v>0.004646349838992767</v>
      </c>
      <c r="AH468" s="0" t="n">
        <v>0.03285046773498627</v>
      </c>
      <c r="AI468" s="0" t="n">
        <v>0.03017726492311606</v>
      </c>
      <c r="AJ468" s="0" t="n">
        <v>0.04309004870703951</v>
      </c>
      <c r="AK468" s="0" t="n">
        <v>1.2813779565058143e-17</v>
      </c>
      <c r="AL468" s="0" t="n">
        <v>0</v>
      </c>
      <c r="AN468" s="0" t="n">
        <v>0.4673501589917933</v>
      </c>
      <c r="AO468" s="0" t="n">
        <v>0.03920536095995307</v>
      </c>
      <c r="AQ468" s="0" t="n">
        <v>0.034656012804274244</v>
      </c>
      <c r="AS468" s="0" t="n">
        <v>0</v>
      </c>
      <c r="AT468" s="0" t="n">
        <v>0.05581055994702866</v>
      </c>
      <c r="AU468" s="0" t="n">
        <v>0.009256212804884695</v>
      </c>
      <c r="AV468" s="0" t="n">
        <v>0.03308868622956712</v>
      </c>
      <c r="AW468" s="0" t="n">
        <v>0.024889003498936087</v>
      </c>
      <c r="AX468" s="0" t="n">
        <v>0.013339889623261148</v>
      </c>
      <c r="AZ468" s="0" t="n">
        <v>0.15776795276138542</v>
      </c>
      <c r="BA468" s="0" t="n">
        <v>0</v>
      </c>
      <c r="BB468" s="0" t="n">
        <v>0</v>
      </c>
      <c r="BE468" s="0" t="n">
        <v>0.007248751618743018</v>
      </c>
      <c r="BF468" s="0" t="n">
        <v>0</v>
      </c>
      <c r="BI468" s="0" t="n">
        <v>0.012623487127734092</v>
      </c>
      <c r="BJ468" s="0" t="n">
        <v>0.0076106436515963735</v>
      </c>
      <c r="BK468" s="0" t="n">
        <v>0.019479246092080602</v>
      </c>
      <c r="BL468" s="0" t="n">
        <v>0.5231607189388219</v>
      </c>
      <c r="BM468" s="0" t="n">
        <v>0.5655056179732738</v>
      </c>
      <c r="BO468" s="0" t="s">
        <v>183</v>
      </c>
      <c r="BP468" s="0" t="s">
        <v>179</v>
      </c>
      <c r="BQ468" s="0" t="s">
        <v>180</v>
      </c>
      <c r="BR468" s="0" t="s">
        <v>14</v>
      </c>
      <c r="BS468" s="0" t="s">
        <v>748</v>
      </c>
    </row>
    <row r="469" spans="1:71">
      <c r="A469" s="0" t="s">
        <v>14</v>
      </c>
      <c r="B469" s="0" t="n">
        <v>348220</v>
      </c>
      <c r="C469" s="0" t="s">
        <v>159</v>
      </c>
      <c r="D469" s="16">
        <v>43011</v>
      </c>
      <c r="E469" s="0" t="s">
        <v>160</v>
      </c>
      <c r="F469" s="0" t="s">
        <v>161</v>
      </c>
      <c r="G469" s="0" t="s">
        <v>389</v>
      </c>
      <c r="H469" s="0" t="s">
        <v>848</v>
      </c>
      <c r="I469" s="0" t="n">
        <v>3</v>
      </c>
      <c r="J469" s="0" t="s">
        <v>164</v>
      </c>
      <c r="K469" s="0" t="s">
        <v>165</v>
      </c>
      <c r="M469" s="0" t="s">
        <v>852</v>
      </c>
      <c r="N469" s="0" t="n">
        <v>10</v>
      </c>
      <c r="O469" s="0" t="n">
        <v>8.2050252</v>
      </c>
      <c r="P469" s="17">
        <v>43011.4210764</v>
      </c>
      <c r="Q469" s="17">
        <v>43011.4614236</v>
      </c>
      <c r="T469" s="0" t="n">
        <v>1000</v>
      </c>
      <c r="U469" s="0" t="s">
        <v>850</v>
      </c>
      <c r="V469" s="0" t="n">
        <v>1</v>
      </c>
      <c r="BP469" s="0" t="s">
        <v>46</v>
      </c>
      <c r="BQ469" s="0" t="s">
        <v>330</v>
      </c>
      <c r="BR469" s="0" t="s">
        <v>14</v>
      </c>
      <c r="BS469" s="0" t="s">
        <v>746</v>
      </c>
    </row>
    <row r="470" spans="1:71">
      <c r="A470" s="0" t="s">
        <v>14</v>
      </c>
      <c r="B470" s="0" t="n">
        <v>348220</v>
      </c>
      <c r="C470" s="0" t="s">
        <v>159</v>
      </c>
      <c r="D470" s="16">
        <v>43011</v>
      </c>
      <c r="E470" s="0" t="s">
        <v>160</v>
      </c>
      <c r="F470" s="0" t="s">
        <v>161</v>
      </c>
      <c r="G470" s="0" t="s">
        <v>389</v>
      </c>
      <c r="H470" s="0" t="s">
        <v>848</v>
      </c>
      <c r="I470" s="0" t="n">
        <v>3</v>
      </c>
      <c r="J470" s="0" t="s">
        <v>164</v>
      </c>
      <c r="K470" s="0" t="s">
        <v>165</v>
      </c>
      <c r="M470" s="0" t="s">
        <v>853</v>
      </c>
      <c r="N470" s="0" t="n">
        <v>20</v>
      </c>
      <c r="O470" s="0" t="n">
        <v>18.2384598</v>
      </c>
      <c r="P470" s="17">
        <v>43011.4210764</v>
      </c>
      <c r="Q470" s="17">
        <v>43011.4614236</v>
      </c>
      <c r="T470" s="0" t="n">
        <v>1000</v>
      </c>
      <c r="U470" s="0" t="s">
        <v>850</v>
      </c>
      <c r="V470" s="0" t="n">
        <v>1</v>
      </c>
      <c r="BP470" s="0" t="s">
        <v>46</v>
      </c>
      <c r="BQ470" s="0" t="s">
        <v>330</v>
      </c>
      <c r="BR470" s="0" t="s">
        <v>14</v>
      </c>
      <c r="BS470" s="0" t="s">
        <v>746</v>
      </c>
    </row>
    <row r="471" spans="1:71">
      <c r="A471" s="0" t="s">
        <v>14</v>
      </c>
      <c r="B471" s="0" t="n">
        <v>348220</v>
      </c>
      <c r="C471" s="0" t="s">
        <v>159</v>
      </c>
      <c r="D471" s="16">
        <v>43011</v>
      </c>
      <c r="E471" s="0" t="s">
        <v>160</v>
      </c>
      <c r="F471" s="0" t="s">
        <v>161</v>
      </c>
      <c r="G471" s="0" t="s">
        <v>389</v>
      </c>
      <c r="H471" s="0" t="s">
        <v>848</v>
      </c>
      <c r="I471" s="0" t="n">
        <v>3</v>
      </c>
      <c r="J471" s="0" t="s">
        <v>164</v>
      </c>
      <c r="K471" s="0" t="s">
        <v>165</v>
      </c>
      <c r="M471" s="0" t="s">
        <v>854</v>
      </c>
      <c r="N471" s="0" t="n">
        <v>30</v>
      </c>
      <c r="O471" s="0" t="n">
        <v>28.0846545</v>
      </c>
      <c r="P471" s="17">
        <v>43011.4210764</v>
      </c>
      <c r="Q471" s="17">
        <v>43011.4614236</v>
      </c>
      <c r="T471" s="0" t="n">
        <v>1000</v>
      </c>
      <c r="U471" s="0" t="s">
        <v>850</v>
      </c>
      <c r="V471" s="0" t="n">
        <v>1</v>
      </c>
      <c r="BP471" s="0" t="s">
        <v>46</v>
      </c>
      <c r="BQ471" s="0" t="s">
        <v>330</v>
      </c>
      <c r="BR471" s="0" t="s">
        <v>14</v>
      </c>
      <c r="BS471" s="0" t="s">
        <v>746</v>
      </c>
    </row>
    <row r="472" spans="1:71">
      <c r="A472" s="0" t="s">
        <v>14</v>
      </c>
      <c r="B472" s="0" t="n">
        <v>348756</v>
      </c>
      <c r="C472" s="0" t="s">
        <v>159</v>
      </c>
      <c r="D472" s="16">
        <v>43019</v>
      </c>
      <c r="E472" s="0" t="s">
        <v>160</v>
      </c>
      <c r="F472" s="0" t="s">
        <v>161</v>
      </c>
      <c r="G472" s="0" t="s">
        <v>389</v>
      </c>
      <c r="H472" s="0" t="s">
        <v>645</v>
      </c>
      <c r="I472" s="0" t="n">
        <v>3</v>
      </c>
      <c r="J472" s="0" t="s">
        <v>164</v>
      </c>
      <c r="K472" s="0" t="s">
        <v>165</v>
      </c>
      <c r="M472" s="0" t="s">
        <v>855</v>
      </c>
      <c r="N472" s="0" t="n">
        <v>0</v>
      </c>
      <c r="P472" s="17">
        <v>43019.4196644</v>
      </c>
      <c r="Q472" s="17">
        <v>43019.4344907</v>
      </c>
      <c r="R472" s="17">
        <v>43575</v>
      </c>
      <c r="T472" s="0" t="n">
        <v>1000</v>
      </c>
      <c r="U472" s="0" t="s">
        <v>856</v>
      </c>
      <c r="V472" s="0" t="n">
        <v>1</v>
      </c>
      <c r="AD472" s="0" t="n">
        <v>1</v>
      </c>
      <c r="AG472" s="0" t="n">
        <v>0.0016437648128256254</v>
      </c>
      <c r="AH472" s="0" t="n">
        <v>0.03319705553579584</v>
      </c>
      <c r="AI472" s="0" t="n">
        <v>0.024452774456242842</v>
      </c>
      <c r="AJ472" s="0" t="n">
        <v>0.032154782198419246</v>
      </c>
      <c r="AK472" s="0" t="n">
        <v>6.328858395028786e-18</v>
      </c>
      <c r="AL472" s="0" t="n">
        <v>0.16596748739124859</v>
      </c>
      <c r="AN472" s="0" t="n">
        <v>3.5809112149668634</v>
      </c>
      <c r="AO472" s="0" t="n">
        <v>0.01566050623328253</v>
      </c>
      <c r="AQ472" s="0" t="n">
        <v>0.5290286921607484</v>
      </c>
      <c r="AS472" s="0" t="n">
        <v>0.17247437594296236</v>
      </c>
      <c r="AT472" s="0" t="n">
        <v>0</v>
      </c>
      <c r="AU472" s="0" t="n">
        <v>0.20815013319658343</v>
      </c>
      <c r="AV472" s="0" t="n">
        <v>0.13669335065992952</v>
      </c>
      <c r="AW472" s="0" t="n">
        <v>0.11028567769293991</v>
      </c>
      <c r="AX472" s="0" t="n">
        <v>0.06097122668963449</v>
      </c>
      <c r="AZ472" s="0" t="n">
        <v>1.7935564506289479</v>
      </c>
      <c r="BA472" s="0" t="n">
        <v>1.0415553770696431e-17</v>
      </c>
      <c r="BB472" s="0" t="n">
        <v>0</v>
      </c>
      <c r="BE472" s="0" t="n">
        <v>0.017760689242601522</v>
      </c>
      <c r="BF472" s="0" t="n">
        <v>0</v>
      </c>
      <c r="BI472" s="0" t="n">
        <v>0.005270508056706402</v>
      </c>
      <c r="BJ472" s="0" t="n">
        <v>0.03718469696649424</v>
      </c>
      <c r="BK472" s="0" t="n">
        <v>0.004963361256377882</v>
      </c>
      <c r="BL472" s="0" t="n">
        <v>3.5809112149668634</v>
      </c>
      <c r="BM472" s="0" t="n">
        <v>3.9257546988233765</v>
      </c>
      <c r="BO472" s="0" t="s">
        <v>183</v>
      </c>
      <c r="BP472" s="0" t="s">
        <v>46</v>
      </c>
      <c r="BQ472" s="0" t="s">
        <v>330</v>
      </c>
      <c r="BR472" s="0" t="s">
        <v>14</v>
      </c>
      <c r="BS472" s="0" t="s">
        <v>857</v>
      </c>
    </row>
    <row r="473" spans="1:71">
      <c r="A473" s="0" t="s">
        <v>14</v>
      </c>
      <c r="B473" s="0" t="n">
        <v>348756</v>
      </c>
      <c r="C473" s="0" t="s">
        <v>159</v>
      </c>
      <c r="D473" s="16">
        <v>43019</v>
      </c>
      <c r="E473" s="0" t="s">
        <v>160</v>
      </c>
      <c r="F473" s="0" t="s">
        <v>161</v>
      </c>
      <c r="G473" s="0" t="s">
        <v>389</v>
      </c>
      <c r="H473" s="0" t="s">
        <v>645</v>
      </c>
      <c r="I473" s="0" t="n">
        <v>3</v>
      </c>
      <c r="J473" s="0" t="s">
        <v>164</v>
      </c>
      <c r="K473" s="0" t="s">
        <v>165</v>
      </c>
      <c r="M473" s="0" t="s">
        <v>858</v>
      </c>
      <c r="N473" s="0" t="n">
        <v>5</v>
      </c>
      <c r="O473" s="0" t="n">
        <v>3.7617011</v>
      </c>
      <c r="P473" s="17">
        <v>43019.4196644</v>
      </c>
      <c r="Q473" s="17">
        <v>43019.4344907</v>
      </c>
      <c r="R473" s="17">
        <v>43248</v>
      </c>
      <c r="T473" s="0" t="n">
        <v>1000</v>
      </c>
      <c r="U473" s="0" t="s">
        <v>856</v>
      </c>
      <c r="V473" s="0" t="n">
        <v>1</v>
      </c>
      <c r="AD473" s="0" t="n">
        <v>1000</v>
      </c>
      <c r="AG473" s="0" t="n">
        <v>0.004098831347131283</v>
      </c>
      <c r="AH473" s="0" t="n">
        <v>0.008809255519486529</v>
      </c>
      <c r="AI473" s="0" t="n">
        <v>0.04106104824563163</v>
      </c>
      <c r="AJ473" s="0" t="n">
        <v>0.04210517100209044</v>
      </c>
      <c r="AK473" s="0" t="n">
        <v>1.1950919051197745e-17</v>
      </c>
      <c r="AL473" s="0" t="n">
        <v>0.13232092305964005</v>
      </c>
      <c r="AN473" s="0" t="n">
        <v>3.1427958402971727</v>
      </c>
      <c r="AO473" s="0" t="n">
        <v>0.020950172956679405</v>
      </c>
      <c r="AQ473" s="0" t="n">
        <v>0.5322620681467262</v>
      </c>
      <c r="AS473" s="0" t="n">
        <v>0</v>
      </c>
      <c r="AT473" s="0" t="n">
        <v>0.4607932531796725</v>
      </c>
      <c r="AU473" s="0" t="n">
        <v>0.22542935297438568</v>
      </c>
      <c r="AV473" s="0" t="n">
        <v>0.08743671987741744</v>
      </c>
      <c r="AW473" s="0" t="n">
        <v>0.09995295393295589</v>
      </c>
      <c r="AX473" s="0" t="n">
        <v>0.04035324252784599</v>
      </c>
      <c r="AZ473" s="0" t="n">
        <v>1.679281856029283</v>
      </c>
      <c r="BA473" s="0" t="n">
        <v>0</v>
      </c>
      <c r="BB473" s="0" t="n">
        <v>0</v>
      </c>
      <c r="BE473" s="0" t="n">
        <v>0.004252740628691234</v>
      </c>
      <c r="BF473" s="0" t="n">
        <v>0</v>
      </c>
      <c r="BI473" s="0" t="n">
        <v>0.0029849280414166917</v>
      </c>
      <c r="BJ473" s="0" t="n">
        <v>0.01999139458289184</v>
      </c>
      <c r="BK473" s="0" t="n">
        <v>0.008965551124176739</v>
      </c>
      <c r="BL473" s="0" t="n">
        <v>3.6035890934768453</v>
      </c>
      <c r="BM473" s="0" t="n">
        <v>3.9164551663286487</v>
      </c>
      <c r="BO473" s="0" t="s">
        <v>183</v>
      </c>
      <c r="BP473" s="0" t="s">
        <v>179</v>
      </c>
      <c r="BQ473" s="0" t="s">
        <v>180</v>
      </c>
      <c r="BR473" s="0" t="s">
        <v>14</v>
      </c>
      <c r="BS473" s="0" t="s">
        <v>859</v>
      </c>
    </row>
    <row r="474" spans="1:71">
      <c r="A474" s="0" t="s">
        <v>14</v>
      </c>
      <c r="B474" s="0" t="n">
        <v>348756</v>
      </c>
      <c r="C474" s="0" t="s">
        <v>159</v>
      </c>
      <c r="D474" s="16">
        <v>43019</v>
      </c>
      <c r="E474" s="0" t="s">
        <v>160</v>
      </c>
      <c r="F474" s="0" t="s">
        <v>161</v>
      </c>
      <c r="G474" s="0" t="s">
        <v>389</v>
      </c>
      <c r="H474" s="0" t="s">
        <v>645</v>
      </c>
      <c r="I474" s="0" t="n">
        <v>3</v>
      </c>
      <c r="J474" s="0" t="s">
        <v>164</v>
      </c>
      <c r="K474" s="0" t="s">
        <v>165</v>
      </c>
      <c r="M474" s="0" t="s">
        <v>860</v>
      </c>
      <c r="N474" s="0" t="n">
        <v>10</v>
      </c>
      <c r="O474" s="0" t="n">
        <v>8.0932446</v>
      </c>
      <c r="P474" s="17">
        <v>43019.4196644</v>
      </c>
      <c r="Q474" s="17">
        <v>43019.4344907</v>
      </c>
      <c r="T474" s="0" t="n">
        <v>1000</v>
      </c>
      <c r="U474" s="0" t="s">
        <v>856</v>
      </c>
      <c r="V474" s="0" t="n">
        <v>1</v>
      </c>
      <c r="BP474" s="0" t="s">
        <v>46</v>
      </c>
      <c r="BQ474" s="0" t="s">
        <v>330</v>
      </c>
      <c r="BR474" s="0" t="s">
        <v>14</v>
      </c>
      <c r="BS474" s="0" t="s">
        <v>857</v>
      </c>
    </row>
    <row r="475" spans="1:71">
      <c r="A475" s="0" t="s">
        <v>14</v>
      </c>
      <c r="B475" s="0" t="n">
        <v>348758</v>
      </c>
      <c r="C475" s="0" t="s">
        <v>159</v>
      </c>
      <c r="D475" s="16">
        <v>43019</v>
      </c>
      <c r="E475" s="0" t="s">
        <v>160</v>
      </c>
      <c r="F475" s="0" t="s">
        <v>161</v>
      </c>
      <c r="G475" s="0" t="s">
        <v>389</v>
      </c>
      <c r="H475" s="0" t="s">
        <v>645</v>
      </c>
      <c r="I475" s="0" t="n">
        <v>5</v>
      </c>
      <c r="J475" s="0" t="s">
        <v>164</v>
      </c>
      <c r="K475" s="0" t="s">
        <v>165</v>
      </c>
      <c r="M475" s="0" t="s">
        <v>861</v>
      </c>
      <c r="N475" s="0" t="n">
        <v>20</v>
      </c>
      <c r="O475" s="0" t="n">
        <v>19.0527673</v>
      </c>
      <c r="P475" s="17">
        <v>43019.4314931</v>
      </c>
      <c r="Q475" s="17">
        <v>43019.4317477</v>
      </c>
      <c r="T475" s="0" t="n">
        <v>1000</v>
      </c>
      <c r="U475" s="0" t="s">
        <v>856</v>
      </c>
      <c r="V475" s="0" t="n">
        <v>1</v>
      </c>
      <c r="BP475" s="0" t="s">
        <v>46</v>
      </c>
      <c r="BQ475" s="0" t="s">
        <v>330</v>
      </c>
      <c r="BR475" s="0" t="s">
        <v>14</v>
      </c>
      <c r="BS475" s="0" t="s">
        <v>862</v>
      </c>
    </row>
    <row r="476" spans="1:71">
      <c r="A476" s="0" t="s">
        <v>14</v>
      </c>
      <c r="B476" s="0" t="n">
        <v>348756</v>
      </c>
      <c r="C476" s="0" t="s">
        <v>159</v>
      </c>
      <c r="D476" s="16">
        <v>43019</v>
      </c>
      <c r="E476" s="0" t="s">
        <v>160</v>
      </c>
      <c r="F476" s="0" t="s">
        <v>161</v>
      </c>
      <c r="G476" s="0" t="s">
        <v>389</v>
      </c>
      <c r="H476" s="0" t="s">
        <v>645</v>
      </c>
      <c r="I476" s="0" t="n">
        <v>3</v>
      </c>
      <c r="J476" s="0" t="s">
        <v>164</v>
      </c>
      <c r="K476" s="0" t="s">
        <v>165</v>
      </c>
      <c r="M476" s="0" t="s">
        <v>863</v>
      </c>
      <c r="N476" s="0" t="n">
        <v>30</v>
      </c>
      <c r="O476" s="0" t="n">
        <v>27.9192539</v>
      </c>
      <c r="P476" s="17">
        <v>43019.4196644</v>
      </c>
      <c r="Q476" s="17">
        <v>43019.4344907</v>
      </c>
      <c r="T476" s="0" t="n">
        <v>1000</v>
      </c>
      <c r="U476" s="0" t="s">
        <v>856</v>
      </c>
      <c r="V476" s="0" t="n">
        <v>1</v>
      </c>
      <c r="BP476" s="0" t="s">
        <v>46</v>
      </c>
      <c r="BQ476" s="0" t="s">
        <v>330</v>
      </c>
      <c r="BR476" s="0" t="s">
        <v>14</v>
      </c>
      <c r="BS476" s="0" t="s">
        <v>857</v>
      </c>
    </row>
    <row r="477" spans="1:71">
      <c r="A477" s="0" t="s">
        <v>14</v>
      </c>
      <c r="B477" s="0" t="n">
        <v>348950</v>
      </c>
      <c r="C477" s="0" t="s">
        <v>159</v>
      </c>
      <c r="D477" s="16">
        <v>43020</v>
      </c>
      <c r="E477" s="0" t="s">
        <v>388</v>
      </c>
      <c r="F477" s="0" t="s">
        <v>161</v>
      </c>
      <c r="G477" s="0" t="s">
        <v>389</v>
      </c>
      <c r="H477" s="0" t="s">
        <v>633</v>
      </c>
      <c r="I477" s="0" t="n">
        <v>2</v>
      </c>
      <c r="J477" s="0" t="s">
        <v>634</v>
      </c>
      <c r="K477" s="0" t="s">
        <v>165</v>
      </c>
      <c r="M477" s="0" t="s">
        <v>864</v>
      </c>
      <c r="N477" s="0" t="n">
        <v>5</v>
      </c>
      <c r="O477" s="0" t="n">
        <v>5.9106239</v>
      </c>
      <c r="P477" s="17">
        <v>43020.4735301</v>
      </c>
      <c r="Q477" s="17">
        <v>43020.5158449</v>
      </c>
      <c r="T477" s="0" t="n">
        <v>1000</v>
      </c>
      <c r="U477" s="0" t="s">
        <v>865</v>
      </c>
      <c r="V477" s="0" t="n">
        <v>1</v>
      </c>
      <c r="BP477" s="0" t="s">
        <v>46</v>
      </c>
      <c r="BQ477" s="0" t="s">
        <v>330</v>
      </c>
      <c r="BR477" s="0" t="s">
        <v>14</v>
      </c>
      <c r="BS477" s="0" t="s">
        <v>866</v>
      </c>
    </row>
    <row r="478" spans="1:71">
      <c r="A478" s="0" t="s">
        <v>14</v>
      </c>
      <c r="B478" s="0" t="n">
        <v>349108</v>
      </c>
      <c r="C478" s="0" t="s">
        <v>159</v>
      </c>
      <c r="D478" s="16">
        <v>43022</v>
      </c>
      <c r="E478" s="0" t="s">
        <v>388</v>
      </c>
      <c r="F478" s="0" t="s">
        <v>161</v>
      </c>
      <c r="G478" s="0" t="s">
        <v>389</v>
      </c>
      <c r="H478" s="0" t="s">
        <v>390</v>
      </c>
      <c r="I478" s="0" t="n">
        <v>1</v>
      </c>
      <c r="J478" s="0" t="s">
        <v>391</v>
      </c>
      <c r="K478" s="0" t="s">
        <v>165</v>
      </c>
      <c r="M478" s="0" t="s">
        <v>867</v>
      </c>
      <c r="N478" s="0" t="n">
        <v>5</v>
      </c>
      <c r="O478" s="0" t="n">
        <v>6.5611176</v>
      </c>
      <c r="P478" s="17">
        <v>43022.5305556</v>
      </c>
      <c r="Q478" s="17">
        <v>43022.5632639</v>
      </c>
      <c r="T478" s="0" t="n">
        <v>1000</v>
      </c>
      <c r="U478" s="0" t="s">
        <v>865</v>
      </c>
      <c r="V478" s="0" t="n">
        <v>1</v>
      </c>
      <c r="BP478" s="0" t="s">
        <v>46</v>
      </c>
      <c r="BQ478" s="0" t="s">
        <v>330</v>
      </c>
      <c r="BR478" s="0" t="s">
        <v>14</v>
      </c>
      <c r="BS478" s="0" t="s">
        <v>743</v>
      </c>
    </row>
    <row r="479" spans="1:71">
      <c r="A479" s="0" t="s">
        <v>14</v>
      </c>
      <c r="B479" s="0" t="n">
        <v>351099</v>
      </c>
      <c r="C479" s="0" t="s">
        <v>159</v>
      </c>
      <c r="D479" s="16">
        <v>43028</v>
      </c>
      <c r="E479" s="0" t="s">
        <v>160</v>
      </c>
      <c r="F479" s="0" t="s">
        <v>161</v>
      </c>
      <c r="G479" s="0" t="s">
        <v>389</v>
      </c>
      <c r="H479" s="0" t="s">
        <v>534</v>
      </c>
      <c r="I479" s="0" t="n">
        <v>3</v>
      </c>
      <c r="J479" s="0" t="s">
        <v>164</v>
      </c>
      <c r="K479" s="0" t="s">
        <v>165</v>
      </c>
      <c r="M479" s="0" t="s">
        <v>868</v>
      </c>
      <c r="N479" s="0" t="n">
        <v>0</v>
      </c>
      <c r="P479" s="17">
        <v>43028.4108333</v>
      </c>
      <c r="Q479" s="17">
        <v>43028.4120833</v>
      </c>
      <c r="R479" s="17">
        <v>43575</v>
      </c>
      <c r="T479" s="0" t="n">
        <v>1000</v>
      </c>
      <c r="V479" s="0" t="n">
        <v>1</v>
      </c>
      <c r="AD479" s="0" t="n">
        <v>1</v>
      </c>
      <c r="AG479" s="0" t="n">
        <v>0</v>
      </c>
      <c r="AH479" s="0" t="n">
        <v>0.008759552925628258</v>
      </c>
      <c r="AI479" s="0" t="n">
        <v>0</v>
      </c>
      <c r="AJ479" s="0" t="n">
        <v>0.010290571090899727</v>
      </c>
      <c r="AK479" s="0" t="n">
        <v>6.67942449118888e-18</v>
      </c>
      <c r="AL479" s="0" t="n">
        <v>0</v>
      </c>
      <c r="AN479" s="0" t="n">
        <v>0.24409434543176506</v>
      </c>
      <c r="AO479" s="0" t="n">
        <v>0.01691965213051936</v>
      </c>
      <c r="AQ479" s="0" t="n">
        <v>0.018711361769575174</v>
      </c>
      <c r="AS479" s="0" t="n">
        <v>0.00439270339540162</v>
      </c>
      <c r="AT479" s="0" t="n">
        <v>0</v>
      </c>
      <c r="AU479" s="0" t="n">
        <v>0.010086770118516847</v>
      </c>
      <c r="AV479" s="0" t="n">
        <v>0.006464918239781894</v>
      </c>
      <c r="AW479" s="0" t="n">
        <v>0.007908333424309072</v>
      </c>
      <c r="AX479" s="0" t="n">
        <v>0.0020671082686631297</v>
      </c>
      <c r="AZ479" s="0" t="n">
        <v>0.09736809379211964</v>
      </c>
      <c r="BA479" s="0" t="n">
        <v>1.0992488787540332e-17</v>
      </c>
      <c r="BB479" s="0" t="n">
        <v>0</v>
      </c>
      <c r="BE479" s="0" t="n">
        <v>0.0031636558400533633</v>
      </c>
      <c r="BF479" s="0" t="n">
        <v>0</v>
      </c>
      <c r="BI479" s="0" t="n">
        <v>0.0041200589769693164</v>
      </c>
      <c r="BJ479" s="0" t="n">
        <v>0</v>
      </c>
      <c r="BK479" s="0" t="n">
        <v>0.004898864532015854</v>
      </c>
      <c r="BL479" s="0" t="n">
        <v>0.24409434543176506</v>
      </c>
      <c r="BM479" s="0" t="n">
        <v>0.2606460337900638</v>
      </c>
      <c r="BO479" s="0" t="s">
        <v>183</v>
      </c>
      <c r="BP479" s="0" t="s">
        <v>46</v>
      </c>
      <c r="BQ479" s="0" t="s">
        <v>330</v>
      </c>
      <c r="BR479" s="0" t="s">
        <v>14</v>
      </c>
      <c r="BS479" s="0" t="s">
        <v>862</v>
      </c>
    </row>
    <row r="480" spans="1:71">
      <c r="A480" s="0" t="s">
        <v>14</v>
      </c>
      <c r="B480" s="0" t="n">
        <v>351099</v>
      </c>
      <c r="C480" s="0" t="s">
        <v>159</v>
      </c>
      <c r="D480" s="16">
        <v>43028</v>
      </c>
      <c r="E480" s="0" t="s">
        <v>160</v>
      </c>
      <c r="F480" s="0" t="s">
        <v>161</v>
      </c>
      <c r="G480" s="0" t="s">
        <v>389</v>
      </c>
      <c r="H480" s="0" t="s">
        <v>534</v>
      </c>
      <c r="I480" s="0" t="n">
        <v>3</v>
      </c>
      <c r="J480" s="0" t="s">
        <v>164</v>
      </c>
      <c r="K480" s="0" t="s">
        <v>165</v>
      </c>
      <c r="M480" s="0" t="s">
        <v>869</v>
      </c>
      <c r="N480" s="0" t="n">
        <v>5</v>
      </c>
      <c r="O480" s="0" t="n">
        <v>4.362183</v>
      </c>
      <c r="P480" s="17">
        <v>43028.4108333</v>
      </c>
      <c r="Q480" s="17">
        <v>43028.4120833</v>
      </c>
      <c r="R480" s="17">
        <v>43248</v>
      </c>
      <c r="T480" s="0" t="n">
        <v>1000</v>
      </c>
      <c r="V480" s="0" t="n">
        <v>1</v>
      </c>
      <c r="AD480" s="0" t="n">
        <v>1000</v>
      </c>
      <c r="AG480" s="0" t="n">
        <v>0.0042687146629077745</v>
      </c>
      <c r="AH480" s="0" t="n">
        <v>0.012561394862753556</v>
      </c>
      <c r="AI480" s="0" t="n">
        <v>0</v>
      </c>
      <c r="AJ480" s="0" t="n">
        <v>0.028804496608000805</v>
      </c>
      <c r="AK480" s="0" t="n">
        <v>1.1571829111642176e-17</v>
      </c>
      <c r="AL480" s="0" t="n">
        <v>0</v>
      </c>
      <c r="AN480" s="0" t="n">
        <v>0.6955025108839428</v>
      </c>
      <c r="AO480" s="0" t="n">
        <v>0.04524482097685209</v>
      </c>
      <c r="AQ480" s="0" t="n">
        <v>0.08744169437801146</v>
      </c>
      <c r="AS480" s="0" t="n">
        <v>0.027563893970635776</v>
      </c>
      <c r="AT480" s="0" t="n">
        <v>0</v>
      </c>
      <c r="AU480" s="0" t="n">
        <v>0.020034962774356516</v>
      </c>
      <c r="AV480" s="0" t="n">
        <v>0.012596988249881402</v>
      </c>
      <c r="AW480" s="0" t="n">
        <v>0.023246461225570822</v>
      </c>
      <c r="AX480" s="0" t="n">
        <v>0.009169026585268046</v>
      </c>
      <c r="AZ480" s="0" t="n">
        <v>0.3581170159085239</v>
      </c>
      <c r="BA480" s="0" t="n">
        <v>0</v>
      </c>
      <c r="BB480" s="0" t="n">
        <v>0</v>
      </c>
      <c r="BE480" s="0" t="n">
        <v>0.005143208319286619</v>
      </c>
      <c r="BF480" s="0" t="n">
        <v>0.007367600013261902</v>
      </c>
      <c r="BI480" s="0" t="n">
        <v>0.007924836131373719</v>
      </c>
      <c r="BJ480" s="0" t="n">
        <v>0.007758803790408084</v>
      </c>
      <c r="BK480" s="0" t="n">
        <v>0.0133831625399594</v>
      </c>
      <c r="BL480" s="0" t="n">
        <v>0.7607963624704467</v>
      </c>
      <c r="BM480" s="0" t="n">
        <v>0.7934283134946847</v>
      </c>
      <c r="BO480" s="0" t="s">
        <v>183</v>
      </c>
      <c r="BP480" s="0" t="s">
        <v>179</v>
      </c>
      <c r="BQ480" s="0" t="s">
        <v>180</v>
      </c>
      <c r="BR480" s="0" t="s">
        <v>14</v>
      </c>
      <c r="BS480" s="0" t="s">
        <v>870</v>
      </c>
    </row>
    <row r="481" spans="1:71">
      <c r="A481" s="0" t="s">
        <v>14</v>
      </c>
      <c r="B481" s="0" t="n">
        <v>351099</v>
      </c>
      <c r="C481" s="0" t="s">
        <v>159</v>
      </c>
      <c r="D481" s="16">
        <v>43028</v>
      </c>
      <c r="E481" s="0" t="s">
        <v>160</v>
      </c>
      <c r="F481" s="0" t="s">
        <v>161</v>
      </c>
      <c r="G481" s="0" t="s">
        <v>389</v>
      </c>
      <c r="H481" s="0" t="s">
        <v>534</v>
      </c>
      <c r="I481" s="0" t="n">
        <v>3</v>
      </c>
      <c r="J481" s="0" t="s">
        <v>164</v>
      </c>
      <c r="K481" s="0" t="s">
        <v>165</v>
      </c>
      <c r="M481" s="0" t="s">
        <v>871</v>
      </c>
      <c r="N481" s="0" t="n">
        <v>10</v>
      </c>
      <c r="O481" s="0" t="n">
        <v>8.989396</v>
      </c>
      <c r="P481" s="17">
        <v>43028.4108333</v>
      </c>
      <c r="Q481" s="17">
        <v>43028.4120833</v>
      </c>
      <c r="T481" s="0" t="n">
        <v>1000</v>
      </c>
      <c r="V481" s="0" t="n">
        <v>1</v>
      </c>
      <c r="BP481" s="0" t="s">
        <v>46</v>
      </c>
      <c r="BQ481" s="0" t="s">
        <v>330</v>
      </c>
      <c r="BR481" s="0" t="s">
        <v>14</v>
      </c>
      <c r="BS481" s="0" t="s">
        <v>862</v>
      </c>
    </row>
    <row r="482" spans="1:71">
      <c r="A482" s="0" t="s">
        <v>14</v>
      </c>
      <c r="B482" s="0" t="n">
        <v>351099</v>
      </c>
      <c r="C482" s="0" t="s">
        <v>159</v>
      </c>
      <c r="D482" s="16">
        <v>43028</v>
      </c>
      <c r="E482" s="0" t="s">
        <v>160</v>
      </c>
      <c r="F482" s="0" t="s">
        <v>161</v>
      </c>
      <c r="G482" s="0" t="s">
        <v>389</v>
      </c>
      <c r="H482" s="0" t="s">
        <v>534</v>
      </c>
      <c r="I482" s="0" t="n">
        <v>3</v>
      </c>
      <c r="J482" s="0" t="s">
        <v>164</v>
      </c>
      <c r="K482" s="0" t="s">
        <v>165</v>
      </c>
      <c r="M482" s="0" t="s">
        <v>872</v>
      </c>
      <c r="N482" s="0" t="n">
        <v>20</v>
      </c>
      <c r="O482" s="0" t="n">
        <v>18.3124368</v>
      </c>
      <c r="P482" s="17">
        <v>43028.4108333</v>
      </c>
      <c r="Q482" s="17">
        <v>43028.4120833</v>
      </c>
      <c r="T482" s="0" t="n">
        <v>1000</v>
      </c>
      <c r="V482" s="0" t="n">
        <v>1</v>
      </c>
      <c r="BP482" s="0" t="s">
        <v>46</v>
      </c>
      <c r="BQ482" s="0" t="s">
        <v>330</v>
      </c>
      <c r="BR482" s="0" t="s">
        <v>14</v>
      </c>
      <c r="BS482" s="0" t="s">
        <v>862</v>
      </c>
    </row>
    <row r="483" spans="1:71">
      <c r="A483" s="0" t="s">
        <v>14</v>
      </c>
      <c r="B483" s="0" t="n">
        <v>351099</v>
      </c>
      <c r="C483" s="0" t="s">
        <v>159</v>
      </c>
      <c r="D483" s="16">
        <v>43028</v>
      </c>
      <c r="E483" s="0" t="s">
        <v>160</v>
      </c>
      <c r="F483" s="0" t="s">
        <v>161</v>
      </c>
      <c r="G483" s="0" t="s">
        <v>389</v>
      </c>
      <c r="H483" s="0" t="s">
        <v>534</v>
      </c>
      <c r="I483" s="0" t="n">
        <v>3</v>
      </c>
      <c r="J483" s="0" t="s">
        <v>164</v>
      </c>
      <c r="K483" s="0" t="s">
        <v>165</v>
      </c>
      <c r="M483" s="0" t="s">
        <v>873</v>
      </c>
      <c r="N483" s="0" t="n">
        <v>30</v>
      </c>
      <c r="O483" s="0" t="n">
        <v>28.7763224</v>
      </c>
      <c r="P483" s="17">
        <v>43028.4108333</v>
      </c>
      <c r="Q483" s="17">
        <v>43028.4120833</v>
      </c>
      <c r="T483" s="0" t="n">
        <v>1000</v>
      </c>
      <c r="V483" s="0" t="n">
        <v>1</v>
      </c>
      <c r="BP483" s="0" t="s">
        <v>46</v>
      </c>
      <c r="BQ483" s="0" t="s">
        <v>330</v>
      </c>
      <c r="BR483" s="0" t="s">
        <v>14</v>
      </c>
      <c r="BS483" s="0" t="s">
        <v>862</v>
      </c>
    </row>
    <row r="484" spans="1:71">
      <c r="A484" s="0" t="s">
        <v>14</v>
      </c>
      <c r="B484" s="0" t="n">
        <v>352711</v>
      </c>
      <c r="C484" s="0" t="s">
        <v>159</v>
      </c>
      <c r="D484" s="16">
        <v>43032</v>
      </c>
      <c r="E484" s="0" t="s">
        <v>160</v>
      </c>
      <c r="F484" s="0" t="s">
        <v>161</v>
      </c>
      <c r="G484" s="0" t="s">
        <v>389</v>
      </c>
      <c r="H484" s="0" t="s">
        <v>848</v>
      </c>
      <c r="I484" s="0" t="n">
        <v>3</v>
      </c>
      <c r="J484" s="0" t="s">
        <v>164</v>
      </c>
      <c r="K484" s="0" t="s">
        <v>165</v>
      </c>
      <c r="M484" s="0" t="s">
        <v>874</v>
      </c>
      <c r="N484" s="0" t="n">
        <v>0</v>
      </c>
      <c r="P484" s="17">
        <v>43032.4186343</v>
      </c>
      <c r="Q484" s="17">
        <v>43032.4555208</v>
      </c>
      <c r="R484" s="17">
        <v>43575</v>
      </c>
      <c r="T484" s="0" t="n">
        <v>1000</v>
      </c>
      <c r="U484" s="0" t="s">
        <v>875</v>
      </c>
      <c r="V484" s="0" t="n">
        <v>1</v>
      </c>
      <c r="AD484" s="0" t="n">
        <v>1</v>
      </c>
      <c r="AG484" s="0" t="n">
        <v>0</v>
      </c>
      <c r="AH484" s="0" t="n">
        <v>0.004204335770022891</v>
      </c>
      <c r="AI484" s="0" t="n">
        <v>0</v>
      </c>
      <c r="AJ484" s="0" t="n">
        <v>0.012728156366016699</v>
      </c>
      <c r="AK484" s="0" t="n">
        <v>6.3619755516862e-18</v>
      </c>
      <c r="AL484" s="0" t="n">
        <v>0</v>
      </c>
      <c r="AN484" s="0" t="n">
        <v>0.40695502160395575</v>
      </c>
      <c r="AO484" s="0" t="n">
        <v>0.024044548178270793</v>
      </c>
      <c r="AQ484" s="0" t="n">
        <v>0.03459297860138571</v>
      </c>
      <c r="AS484" s="0" t="n">
        <v>0.006401508580471843</v>
      </c>
      <c r="AT484" s="0" t="n">
        <v>0</v>
      </c>
      <c r="AU484" s="0" t="n">
        <v>0.014310030758914825</v>
      </c>
      <c r="AV484" s="0" t="n">
        <v>0.011440416682488476</v>
      </c>
      <c r="AW484" s="0" t="n">
        <v>0.008820936096139377</v>
      </c>
      <c r="AX484" s="0" t="n">
        <v>0.004886813494700903</v>
      </c>
      <c r="AZ484" s="0" t="n">
        <v>0.16295414053941046</v>
      </c>
      <c r="BA484" s="0" t="n">
        <v>1.0470055468217237e-17</v>
      </c>
      <c r="BB484" s="0" t="n">
        <v>0</v>
      </c>
      <c r="BE484" s="0" t="n">
        <v>0.003202895719848542</v>
      </c>
      <c r="BF484" s="0" t="n">
        <v>0</v>
      </c>
      <c r="BI484" s="0" t="n">
        <v>0.004720396504811945</v>
      </c>
      <c r="BJ484" s="0" t="n">
        <v>0</v>
      </c>
      <c r="BK484" s="0" t="n">
        <v>0.005649338414365141</v>
      </c>
      <c r="BL484" s="0" t="n">
        <v>0.40695502160395575</v>
      </c>
      <c r="BM484" s="0" t="n">
        <v>0.43270546904535906</v>
      </c>
      <c r="BO484" s="0" t="s">
        <v>183</v>
      </c>
      <c r="BP484" s="0" t="s">
        <v>46</v>
      </c>
      <c r="BQ484" s="0" t="s">
        <v>330</v>
      </c>
      <c r="BR484" s="0" t="s">
        <v>14</v>
      </c>
      <c r="BS484" s="0" t="s">
        <v>862</v>
      </c>
    </row>
    <row r="485" spans="1:71">
      <c r="A485" s="0" t="s">
        <v>14</v>
      </c>
      <c r="B485" s="0" t="n">
        <v>352711</v>
      </c>
      <c r="C485" s="0" t="s">
        <v>159</v>
      </c>
      <c r="D485" s="16">
        <v>43032</v>
      </c>
      <c r="E485" s="0" t="s">
        <v>160</v>
      </c>
      <c r="F485" s="0" t="s">
        <v>161</v>
      </c>
      <c r="G485" s="0" t="s">
        <v>389</v>
      </c>
      <c r="H485" s="0" t="s">
        <v>848</v>
      </c>
      <c r="I485" s="0" t="n">
        <v>3</v>
      </c>
      <c r="J485" s="0" t="s">
        <v>164</v>
      </c>
      <c r="K485" s="0" t="s">
        <v>165</v>
      </c>
      <c r="M485" s="0" t="s">
        <v>876</v>
      </c>
      <c r="N485" s="0" t="n">
        <v>5</v>
      </c>
      <c r="O485" s="0" t="n">
        <v>4.1371722</v>
      </c>
      <c r="P485" s="17">
        <v>43032.4186343</v>
      </c>
      <c r="Q485" s="17">
        <v>43032.4555208</v>
      </c>
      <c r="R485" s="17">
        <v>43248</v>
      </c>
      <c r="T485" s="0" t="n">
        <v>1000</v>
      </c>
      <c r="U485" s="0" t="s">
        <v>875</v>
      </c>
      <c r="V485" s="0" t="n">
        <v>1</v>
      </c>
      <c r="AD485" s="0" t="n">
        <v>1000</v>
      </c>
      <c r="AG485" s="0" t="n">
        <v>0.002181564293791859</v>
      </c>
      <c r="AH485" s="0" t="n">
        <v>0.004352603873765175</v>
      </c>
      <c r="AI485" s="0" t="n">
        <v>0</v>
      </c>
      <c r="AJ485" s="0" t="n">
        <v>0.027450378685304522</v>
      </c>
      <c r="AK485" s="0" t="n">
        <v>1.273402429886982e-17</v>
      </c>
      <c r="AL485" s="0" t="n">
        <v>0</v>
      </c>
      <c r="AN485" s="0" t="n">
        <v>0.2872980374440148</v>
      </c>
      <c r="AO485" s="0" t="n">
        <v>0.0432734329597792</v>
      </c>
      <c r="AQ485" s="0" t="n">
        <v>0.02043879295999854</v>
      </c>
      <c r="AS485" s="0" t="n">
        <v>0</v>
      </c>
      <c r="AT485" s="0" t="n">
        <v>0.01006404227605693</v>
      </c>
      <c r="AU485" s="0" t="n">
        <v>0</v>
      </c>
      <c r="AV485" s="0" t="n">
        <v>0</v>
      </c>
      <c r="AW485" s="0" t="n">
        <v>0.007823771039916284</v>
      </c>
      <c r="AX485" s="0" t="n">
        <v>0.002908145518161365</v>
      </c>
      <c r="AZ485" s="0" t="n">
        <v>0.07662661706454585</v>
      </c>
      <c r="BA485" s="0" t="n">
        <v>0</v>
      </c>
      <c r="BB485" s="0" t="n">
        <v>0</v>
      </c>
      <c r="BE485" s="0" t="n">
        <v>0.007503175538096485</v>
      </c>
      <c r="BF485" s="0" t="n">
        <v>0</v>
      </c>
      <c r="BI485" s="0" t="n">
        <v>0.012018127799436482</v>
      </c>
      <c r="BJ485" s="0" t="n">
        <v>0.004893827001372961</v>
      </c>
      <c r="BK485" s="0" t="n">
        <v>0.01130250626096798</v>
      </c>
      <c r="BL485" s="0" t="n">
        <v>0.2973620797200717</v>
      </c>
      <c r="BM485" s="0" t="n">
        <v>0.2973620797200717</v>
      </c>
      <c r="BO485" s="0" t="s">
        <v>183</v>
      </c>
      <c r="BP485" s="0" t="s">
        <v>179</v>
      </c>
      <c r="BQ485" s="0" t="s">
        <v>180</v>
      </c>
      <c r="BR485" s="0" t="s">
        <v>14</v>
      </c>
      <c r="BS485" s="0" t="s">
        <v>870</v>
      </c>
    </row>
    <row r="486" spans="1:71">
      <c r="A486" s="0" t="s">
        <v>14</v>
      </c>
      <c r="B486" s="0" t="n">
        <v>352711</v>
      </c>
      <c r="C486" s="0" t="s">
        <v>159</v>
      </c>
      <c r="D486" s="16">
        <v>43032</v>
      </c>
      <c r="E486" s="0" t="s">
        <v>160</v>
      </c>
      <c r="F486" s="0" t="s">
        <v>161</v>
      </c>
      <c r="G486" s="0" t="s">
        <v>389</v>
      </c>
      <c r="H486" s="0" t="s">
        <v>848</v>
      </c>
      <c r="I486" s="0" t="n">
        <v>3</v>
      </c>
      <c r="J486" s="0" t="s">
        <v>164</v>
      </c>
      <c r="K486" s="0" t="s">
        <v>165</v>
      </c>
      <c r="M486" s="0" t="s">
        <v>877</v>
      </c>
      <c r="N486" s="0" t="n">
        <v>10</v>
      </c>
      <c r="O486" s="0" t="n">
        <v>7.614864</v>
      </c>
      <c r="P486" s="17">
        <v>43032.4186343</v>
      </c>
      <c r="Q486" s="17">
        <v>43032.4555208</v>
      </c>
      <c r="T486" s="0" t="n">
        <v>1000</v>
      </c>
      <c r="U486" s="0" t="s">
        <v>875</v>
      </c>
      <c r="V486" s="0" t="n">
        <v>1</v>
      </c>
      <c r="BP486" s="0" t="s">
        <v>46</v>
      </c>
      <c r="BQ486" s="0" t="s">
        <v>330</v>
      </c>
      <c r="BR486" s="0" t="s">
        <v>14</v>
      </c>
      <c r="BS486" s="0" t="s">
        <v>862</v>
      </c>
    </row>
    <row r="487" spans="1:71">
      <c r="A487" s="0" t="s">
        <v>14</v>
      </c>
      <c r="B487" s="0" t="n">
        <v>352711</v>
      </c>
      <c r="C487" s="0" t="s">
        <v>159</v>
      </c>
      <c r="D487" s="16">
        <v>43032</v>
      </c>
      <c r="E487" s="0" t="s">
        <v>160</v>
      </c>
      <c r="F487" s="0" t="s">
        <v>161</v>
      </c>
      <c r="G487" s="0" t="s">
        <v>389</v>
      </c>
      <c r="H487" s="0" t="s">
        <v>848</v>
      </c>
      <c r="I487" s="0" t="n">
        <v>3</v>
      </c>
      <c r="J487" s="0" t="s">
        <v>164</v>
      </c>
      <c r="K487" s="0" t="s">
        <v>165</v>
      </c>
      <c r="M487" s="0" t="s">
        <v>878</v>
      </c>
      <c r="N487" s="0" t="n">
        <v>20</v>
      </c>
      <c r="O487" s="0" t="n">
        <v>17.1978004</v>
      </c>
      <c r="P487" s="17">
        <v>43032.4186343</v>
      </c>
      <c r="Q487" s="17">
        <v>43032.4555208</v>
      </c>
      <c r="T487" s="0" t="n">
        <v>1000</v>
      </c>
      <c r="U487" s="0" t="s">
        <v>875</v>
      </c>
      <c r="V487" s="0" t="n">
        <v>1</v>
      </c>
      <c r="BP487" s="0" t="s">
        <v>46</v>
      </c>
      <c r="BQ487" s="0" t="s">
        <v>330</v>
      </c>
      <c r="BR487" s="0" t="s">
        <v>14</v>
      </c>
      <c r="BS487" s="0" t="s">
        <v>862</v>
      </c>
    </row>
    <row r="488" spans="1:71">
      <c r="A488" s="0" t="s">
        <v>14</v>
      </c>
      <c r="B488" s="0" t="n">
        <v>352711</v>
      </c>
      <c r="C488" s="0" t="s">
        <v>159</v>
      </c>
      <c r="D488" s="16">
        <v>43032</v>
      </c>
      <c r="E488" s="0" t="s">
        <v>160</v>
      </c>
      <c r="F488" s="0" t="s">
        <v>161</v>
      </c>
      <c r="G488" s="0" t="s">
        <v>389</v>
      </c>
      <c r="H488" s="0" t="s">
        <v>848</v>
      </c>
      <c r="I488" s="0" t="n">
        <v>3</v>
      </c>
      <c r="J488" s="0" t="s">
        <v>164</v>
      </c>
      <c r="K488" s="0" t="s">
        <v>165</v>
      </c>
      <c r="M488" s="0" t="s">
        <v>879</v>
      </c>
      <c r="N488" s="0" t="n">
        <v>30</v>
      </c>
      <c r="O488" s="0" t="n">
        <v>27.0357935</v>
      </c>
      <c r="P488" s="17">
        <v>43032.4186343</v>
      </c>
      <c r="Q488" s="17">
        <v>43032.4555208</v>
      </c>
      <c r="T488" s="0" t="n">
        <v>1000</v>
      </c>
      <c r="U488" s="0" t="s">
        <v>875</v>
      </c>
      <c r="V488" s="0" t="n">
        <v>1</v>
      </c>
      <c r="BP488" s="0" t="s">
        <v>46</v>
      </c>
      <c r="BQ488" s="0" t="s">
        <v>330</v>
      </c>
      <c r="BR488" s="0" t="s">
        <v>14</v>
      </c>
      <c r="BS488" s="0" t="s">
        <v>862</v>
      </c>
    </row>
    <row r="489" spans="1:71">
      <c r="A489" s="0" t="s">
        <v>14</v>
      </c>
      <c r="B489" s="0" t="n">
        <v>352916</v>
      </c>
      <c r="C489" s="0" t="s">
        <v>159</v>
      </c>
      <c r="D489" s="16">
        <v>43039</v>
      </c>
      <c r="E489" s="0" t="s">
        <v>160</v>
      </c>
      <c r="F489" s="0" t="s">
        <v>161</v>
      </c>
      <c r="G489" s="0" t="s">
        <v>389</v>
      </c>
      <c r="H489" s="0" t="s">
        <v>645</v>
      </c>
      <c r="I489" s="0" t="n">
        <v>3</v>
      </c>
      <c r="J489" s="0" t="s">
        <v>164</v>
      </c>
      <c r="K489" s="0" t="s">
        <v>165</v>
      </c>
      <c r="M489" s="0" t="s">
        <v>880</v>
      </c>
      <c r="N489" s="0" t="n">
        <v>0</v>
      </c>
      <c r="P489" s="17">
        <v>43039.4614815</v>
      </c>
      <c r="Q489" s="17">
        <v>43039.5210301</v>
      </c>
      <c r="R489" s="17">
        <v>43575</v>
      </c>
      <c r="T489" s="0" t="n">
        <v>1000</v>
      </c>
      <c r="U489" s="0" t="s">
        <v>881</v>
      </c>
      <c r="V489" s="0" t="n">
        <v>1</v>
      </c>
      <c r="AD489" s="0" t="n">
        <v>1</v>
      </c>
      <c r="AG489" s="0" t="n">
        <v>0.0023077586263986214</v>
      </c>
      <c r="AH489" s="0" t="n">
        <v>0.008170279844112381</v>
      </c>
      <c r="AI489" s="0" t="n">
        <v>0.020507239027855048</v>
      </c>
      <c r="AJ489" s="0" t="n">
        <v>0.02822531066249623</v>
      </c>
      <c r="AK489" s="0" t="n">
        <v>5.910821353658485e-18</v>
      </c>
      <c r="AL489" s="0" t="n">
        <v>0</v>
      </c>
      <c r="AN489" s="0" t="n">
        <v>0.5211387760235688</v>
      </c>
      <c r="AO489" s="0" t="n">
        <v>0.11456290456463056</v>
      </c>
      <c r="AQ489" s="0" t="n">
        <v>0.03294550619049898</v>
      </c>
      <c r="AS489" s="0" t="n">
        <v>0.008685688021799453</v>
      </c>
      <c r="AT489" s="0" t="n">
        <v>0</v>
      </c>
      <c r="AU489" s="0" t="n">
        <v>0.011793208656798589</v>
      </c>
      <c r="AV489" s="0" t="n">
        <v>0.009312636766634736</v>
      </c>
      <c r="AW489" s="0" t="n">
        <v>0.009801243784853834</v>
      </c>
      <c r="AX489" s="0" t="n">
        <v>0.008540819197631267</v>
      </c>
      <c r="AZ489" s="0" t="n">
        <v>0.11666652880175968</v>
      </c>
      <c r="BA489" s="0" t="n">
        <v>9.727580204096287e-18</v>
      </c>
      <c r="BB489" s="0" t="n">
        <v>0.003544039690437549</v>
      </c>
      <c r="BE489" s="0" t="n">
        <v>0.014662424918206367</v>
      </c>
      <c r="BF489" s="0" t="n">
        <v>0</v>
      </c>
      <c r="BI489" s="0" t="n">
        <v>0.02459220434574363</v>
      </c>
      <c r="BJ489" s="0" t="n">
        <v>0.008512960798390715</v>
      </c>
      <c r="BK489" s="0" t="n">
        <v>0.01599903971199387</v>
      </c>
      <c r="BL489" s="0" t="n">
        <v>0.5211387760235688</v>
      </c>
      <c r="BM489" s="0" t="n">
        <v>0.5422446214470021</v>
      </c>
      <c r="BO489" s="0" t="s">
        <v>183</v>
      </c>
      <c r="BP489" s="0" t="s">
        <v>46</v>
      </c>
      <c r="BQ489" s="0" t="s">
        <v>330</v>
      </c>
      <c r="BR489" s="0" t="s">
        <v>14</v>
      </c>
      <c r="BS489" s="0" t="s">
        <v>862</v>
      </c>
    </row>
    <row r="490" spans="1:71">
      <c r="A490" s="0" t="s">
        <v>14</v>
      </c>
      <c r="B490" s="0" t="n">
        <v>352916</v>
      </c>
      <c r="C490" s="0" t="s">
        <v>159</v>
      </c>
      <c r="D490" s="16">
        <v>43039</v>
      </c>
      <c r="E490" s="0" t="s">
        <v>160</v>
      </c>
      <c r="F490" s="0" t="s">
        <v>161</v>
      </c>
      <c r="G490" s="0" t="s">
        <v>389</v>
      </c>
      <c r="H490" s="0" t="s">
        <v>645</v>
      </c>
      <c r="I490" s="0" t="n">
        <v>3</v>
      </c>
      <c r="J490" s="0" t="s">
        <v>164</v>
      </c>
      <c r="K490" s="0" t="s">
        <v>165</v>
      </c>
      <c r="M490" s="0" t="s">
        <v>882</v>
      </c>
      <c r="N490" s="0" t="n">
        <v>5</v>
      </c>
      <c r="O490" s="0" t="n">
        <v>3.8711009</v>
      </c>
      <c r="P490" s="17">
        <v>43039.4614815</v>
      </c>
      <c r="Q490" s="17">
        <v>43039.5210301</v>
      </c>
      <c r="R490" s="17">
        <v>43248</v>
      </c>
      <c r="T490" s="0" t="n">
        <v>1000</v>
      </c>
      <c r="U490" s="0" t="s">
        <v>881</v>
      </c>
      <c r="V490" s="0" t="n">
        <v>1</v>
      </c>
      <c r="AD490" s="0" t="n">
        <v>1000</v>
      </c>
      <c r="AG490" s="0" t="n">
        <v>0.004832180931692449</v>
      </c>
      <c r="AH490" s="0" t="n">
        <v>0.017547099150020645</v>
      </c>
      <c r="AI490" s="0" t="n">
        <v>0.03791809858779712</v>
      </c>
      <c r="AJ490" s="0" t="n">
        <v>0.05837831489676054</v>
      </c>
      <c r="AK490" s="0" t="n">
        <v>1.1219196888529006e-17</v>
      </c>
      <c r="AL490" s="0" t="n">
        <v>0</v>
      </c>
      <c r="AN490" s="0" t="n">
        <v>0.7712962192286706</v>
      </c>
      <c r="AO490" s="0" t="n">
        <v>0.15323469387414096</v>
      </c>
      <c r="AQ490" s="0" t="n">
        <v>0.04360931417930903</v>
      </c>
      <c r="AS490" s="0" t="n">
        <v>0</v>
      </c>
      <c r="AT490" s="0" t="n">
        <v>0.030042004555396774</v>
      </c>
      <c r="AU490" s="0" t="n">
        <v>0.027713249852425802</v>
      </c>
      <c r="AV490" s="0" t="n">
        <v>0.014774809754909007</v>
      </c>
      <c r="AW490" s="0" t="n">
        <v>0.018969760166552007</v>
      </c>
      <c r="AX490" s="0" t="n">
        <v>0.013192890724790953</v>
      </c>
      <c r="AZ490" s="0" t="n">
        <v>0.18964692164195157</v>
      </c>
      <c r="BA490" s="0" t="n">
        <v>0</v>
      </c>
      <c r="BB490" s="0" t="n">
        <v>0.004122049119387647</v>
      </c>
      <c r="BE490" s="0" t="n">
        <v>0.022665356347417866</v>
      </c>
      <c r="BF490" s="0" t="n">
        <v>0.006654162100984311</v>
      </c>
      <c r="BI490" s="0" t="n">
        <v>0.03787370164233814</v>
      </c>
      <c r="BJ490" s="0" t="n">
        <v>0.014567150314563066</v>
      </c>
      <c r="BK490" s="0" t="n">
        <v>0.027154005211687864</v>
      </c>
      <c r="BL490" s="0" t="n">
        <v>0.8013382237840674</v>
      </c>
      <c r="BM490" s="0" t="n">
        <v>0.8438262833914022</v>
      </c>
      <c r="BO490" s="0" t="s">
        <v>183</v>
      </c>
      <c r="BP490" s="0" t="s">
        <v>179</v>
      </c>
      <c r="BQ490" s="0" t="s">
        <v>180</v>
      </c>
      <c r="BR490" s="0" t="s">
        <v>14</v>
      </c>
      <c r="BS490" s="0" t="s">
        <v>870</v>
      </c>
    </row>
    <row r="491" spans="1:71">
      <c r="A491" s="0" t="s">
        <v>14</v>
      </c>
      <c r="B491" s="0" t="n">
        <v>352916</v>
      </c>
      <c r="C491" s="0" t="s">
        <v>159</v>
      </c>
      <c r="D491" s="16">
        <v>43039</v>
      </c>
      <c r="E491" s="0" t="s">
        <v>160</v>
      </c>
      <c r="F491" s="0" t="s">
        <v>161</v>
      </c>
      <c r="G491" s="0" t="s">
        <v>389</v>
      </c>
      <c r="H491" s="0" t="s">
        <v>645</v>
      </c>
      <c r="I491" s="0" t="n">
        <v>3</v>
      </c>
      <c r="J491" s="0" t="s">
        <v>164</v>
      </c>
      <c r="K491" s="0" t="s">
        <v>165</v>
      </c>
      <c r="M491" s="0" t="s">
        <v>883</v>
      </c>
      <c r="N491" s="0" t="n">
        <v>10</v>
      </c>
      <c r="O491" s="0" t="n">
        <v>9.7554331</v>
      </c>
      <c r="P491" s="17">
        <v>43039.4614815</v>
      </c>
      <c r="Q491" s="17">
        <v>43039.5210301</v>
      </c>
      <c r="T491" s="0" t="n">
        <v>1000</v>
      </c>
      <c r="U491" s="0" t="s">
        <v>881</v>
      </c>
      <c r="V491" s="0" t="n">
        <v>1</v>
      </c>
      <c r="BP491" s="0" t="s">
        <v>46</v>
      </c>
      <c r="BQ491" s="0" t="s">
        <v>330</v>
      </c>
      <c r="BR491" s="0" t="s">
        <v>14</v>
      </c>
      <c r="BS491" s="0" t="s">
        <v>862</v>
      </c>
    </row>
    <row r="492" spans="1:71">
      <c r="A492" s="0" t="s">
        <v>14</v>
      </c>
      <c r="B492" s="0" t="n">
        <v>352916</v>
      </c>
      <c r="C492" s="0" t="s">
        <v>159</v>
      </c>
      <c r="D492" s="16">
        <v>43039</v>
      </c>
      <c r="E492" s="0" t="s">
        <v>160</v>
      </c>
      <c r="F492" s="0" t="s">
        <v>161</v>
      </c>
      <c r="G492" s="0" t="s">
        <v>389</v>
      </c>
      <c r="H492" s="0" t="s">
        <v>645</v>
      </c>
      <c r="I492" s="0" t="n">
        <v>3</v>
      </c>
      <c r="J492" s="0" t="s">
        <v>164</v>
      </c>
      <c r="K492" s="0" t="s">
        <v>165</v>
      </c>
      <c r="M492" s="0" t="s">
        <v>884</v>
      </c>
      <c r="N492" s="0" t="n">
        <v>20</v>
      </c>
      <c r="O492" s="0" t="n">
        <v>19.5414588</v>
      </c>
      <c r="P492" s="17">
        <v>43039.4614815</v>
      </c>
      <c r="Q492" s="17">
        <v>43039.5210301</v>
      </c>
      <c r="T492" s="0" t="n">
        <v>1000</v>
      </c>
      <c r="U492" s="0" t="s">
        <v>881</v>
      </c>
      <c r="V492" s="0" t="n">
        <v>1</v>
      </c>
      <c r="BP492" s="0" t="s">
        <v>46</v>
      </c>
      <c r="BQ492" s="0" t="s">
        <v>330</v>
      </c>
      <c r="BR492" s="0" t="s">
        <v>14</v>
      </c>
      <c r="BS492" s="0" t="s">
        <v>862</v>
      </c>
    </row>
    <row r="493" spans="1:71">
      <c r="A493" s="0" t="s">
        <v>14</v>
      </c>
      <c r="B493" s="0" t="n">
        <v>352916</v>
      </c>
      <c r="C493" s="0" t="s">
        <v>159</v>
      </c>
      <c r="D493" s="16">
        <v>43039</v>
      </c>
      <c r="E493" s="0" t="s">
        <v>160</v>
      </c>
      <c r="F493" s="0" t="s">
        <v>161</v>
      </c>
      <c r="G493" s="0" t="s">
        <v>389</v>
      </c>
      <c r="H493" s="0" t="s">
        <v>645</v>
      </c>
      <c r="I493" s="0" t="n">
        <v>3</v>
      </c>
      <c r="J493" s="0" t="s">
        <v>164</v>
      </c>
      <c r="K493" s="0" t="s">
        <v>165</v>
      </c>
      <c r="M493" s="0" t="s">
        <v>885</v>
      </c>
      <c r="N493" s="0" t="n">
        <v>30</v>
      </c>
      <c r="O493" s="0" t="n">
        <v>29.1568151</v>
      </c>
      <c r="P493" s="17">
        <v>43039.4614815</v>
      </c>
      <c r="Q493" s="17">
        <v>43039.5210301</v>
      </c>
      <c r="T493" s="0" t="n">
        <v>1000</v>
      </c>
      <c r="U493" s="0" t="s">
        <v>881</v>
      </c>
      <c r="V493" s="0" t="n">
        <v>1</v>
      </c>
      <c r="BP493" s="0" t="s">
        <v>46</v>
      </c>
      <c r="BQ493" s="0" t="s">
        <v>330</v>
      </c>
      <c r="BR493" s="0" t="s">
        <v>14</v>
      </c>
      <c r="BS493" s="0" t="s">
        <v>862</v>
      </c>
    </row>
    <row r="494" spans="1:71">
      <c r="A494" s="0" t="s">
        <v>14</v>
      </c>
      <c r="B494" s="0" t="n">
        <v>353312</v>
      </c>
      <c r="C494" s="0" t="s">
        <v>159</v>
      </c>
      <c r="D494" s="16">
        <v>43047</v>
      </c>
      <c r="E494" s="0" t="s">
        <v>160</v>
      </c>
      <c r="F494" s="0" t="s">
        <v>161</v>
      </c>
      <c r="G494" s="0" t="s">
        <v>389</v>
      </c>
      <c r="H494" s="0" t="s">
        <v>848</v>
      </c>
      <c r="I494" s="0" t="n">
        <v>3</v>
      </c>
      <c r="J494" s="0" t="s">
        <v>164</v>
      </c>
      <c r="K494" s="0" t="s">
        <v>165</v>
      </c>
      <c r="M494" s="0" t="s">
        <v>886</v>
      </c>
      <c r="N494" s="0" t="n">
        <v>0</v>
      </c>
      <c r="P494" s="17">
        <v>43047.4206829</v>
      </c>
      <c r="Q494" s="17">
        <v>43047.4339699</v>
      </c>
      <c r="R494" s="17">
        <v>43575</v>
      </c>
      <c r="T494" s="0" t="n">
        <v>1000</v>
      </c>
      <c r="U494" s="0" t="s">
        <v>887</v>
      </c>
      <c r="V494" s="0" t="n">
        <v>1</v>
      </c>
      <c r="AD494" s="0" t="n">
        <v>1</v>
      </c>
      <c r="AG494" s="0" t="n">
        <v>0.006089969113054381</v>
      </c>
      <c r="AH494" s="0" t="n">
        <v>0.007240213857209115</v>
      </c>
      <c r="AI494" s="0" t="n">
        <v>0.025966165824862025</v>
      </c>
      <c r="AJ494" s="0" t="n">
        <v>0.0330112329298626</v>
      </c>
      <c r="AK494" s="0" t="n">
        <v>6.240686712273176e-18</v>
      </c>
      <c r="AL494" s="0" t="n">
        <v>0</v>
      </c>
      <c r="AN494" s="0" t="n">
        <v>0.5409983250454952</v>
      </c>
      <c r="AO494" s="0" t="n">
        <v>0.08511063305724245</v>
      </c>
      <c r="AQ494" s="0" t="n">
        <v>0.039051537386614474</v>
      </c>
      <c r="AS494" s="0" t="n">
        <v>0.010977081887103167</v>
      </c>
      <c r="AT494" s="0" t="n">
        <v>0</v>
      </c>
      <c r="AU494" s="0" t="n">
        <v>0.01341919509217317</v>
      </c>
      <c r="AV494" s="0" t="n">
        <v>0.023347160595715264</v>
      </c>
      <c r="AW494" s="0" t="n">
        <v>0.015243691567424777</v>
      </c>
      <c r="AX494" s="0" t="n">
        <v>0.003712702950289872</v>
      </c>
      <c r="AZ494" s="0" t="n">
        <v>0.13922883122232593</v>
      </c>
      <c r="BA494" s="0" t="n">
        <v>1.0270447521595455e-17</v>
      </c>
      <c r="BB494" s="0" t="n">
        <v>0.0021377736338929793</v>
      </c>
      <c r="BE494" s="0" t="n">
        <v>0.010690954002382748</v>
      </c>
      <c r="BF494" s="0" t="n">
        <v>0.029602820090579168</v>
      </c>
      <c r="BI494" s="0" t="n">
        <v>0.016628534677141434</v>
      </c>
      <c r="BJ494" s="0" t="n">
        <v>0.008484694723160763</v>
      </c>
      <c r="BK494" s="0" t="n">
        <v>0.014178114001338919</v>
      </c>
      <c r="BL494" s="0" t="n">
        <v>0.5409983250454952</v>
      </c>
      <c r="BM494" s="0" t="n">
        <v>0.5777646807333836</v>
      </c>
      <c r="BO494" s="0" t="s">
        <v>183</v>
      </c>
      <c r="BP494" s="0" t="s">
        <v>46</v>
      </c>
      <c r="BQ494" s="0" t="s">
        <v>330</v>
      </c>
      <c r="BR494" s="0" t="s">
        <v>14</v>
      </c>
      <c r="BS494" s="0" t="s">
        <v>888</v>
      </c>
    </row>
    <row r="495" spans="1:71">
      <c r="A495" s="0" t="s">
        <v>14</v>
      </c>
      <c r="B495" s="0" t="n">
        <v>353312</v>
      </c>
      <c r="C495" s="0" t="s">
        <v>159</v>
      </c>
      <c r="D495" s="16">
        <v>43047</v>
      </c>
      <c r="E495" s="0" t="s">
        <v>160</v>
      </c>
      <c r="F495" s="0" t="s">
        <v>161</v>
      </c>
      <c r="G495" s="0" t="s">
        <v>389</v>
      </c>
      <c r="H495" s="0" t="s">
        <v>848</v>
      </c>
      <c r="I495" s="0" t="n">
        <v>3</v>
      </c>
      <c r="J495" s="0" t="s">
        <v>164</v>
      </c>
      <c r="K495" s="0" t="s">
        <v>165</v>
      </c>
      <c r="M495" s="0" t="s">
        <v>889</v>
      </c>
      <c r="N495" s="0" t="n">
        <v>5</v>
      </c>
      <c r="O495" s="0" t="n">
        <v>3.4097584</v>
      </c>
      <c r="P495" s="17">
        <v>43047.4206829</v>
      </c>
      <c r="Q495" s="17">
        <v>43047.4339699</v>
      </c>
      <c r="R495" s="17">
        <v>43248</v>
      </c>
      <c r="T495" s="0" t="n">
        <v>1000</v>
      </c>
      <c r="U495" s="0" t="s">
        <v>887</v>
      </c>
      <c r="V495" s="0" t="n">
        <v>1</v>
      </c>
      <c r="AD495" s="0" t="n">
        <v>1000</v>
      </c>
      <c r="AG495" s="0" t="n">
        <v>0.006164575067968416</v>
      </c>
      <c r="AH495" s="0" t="n">
        <v>0.006978430528848054</v>
      </c>
      <c r="AI495" s="0" t="n">
        <v>0.02183978794370447</v>
      </c>
      <c r="AJ495" s="0" t="n">
        <v>0.03199930010361185</v>
      </c>
      <c r="AK495" s="0" t="n">
        <v>1.088911523581272e-17</v>
      </c>
      <c r="AL495" s="0" t="n">
        <v>0</v>
      </c>
      <c r="AN495" s="0" t="n">
        <v>0.4689877772125739</v>
      </c>
      <c r="AO495" s="0" t="n">
        <v>0.07331992471064308</v>
      </c>
      <c r="AQ495" s="0" t="n">
        <v>0.04134852582563218</v>
      </c>
      <c r="AS495" s="0" t="n">
        <v>0.010942643445922027</v>
      </c>
      <c r="AT495" s="0" t="n">
        <v>0</v>
      </c>
      <c r="AU495" s="0" t="n">
        <v>0.007650233153375146</v>
      </c>
      <c r="AV495" s="0" t="n">
        <v>0.007145643307088699</v>
      </c>
      <c r="AW495" s="0" t="n">
        <v>0.01312086224960253</v>
      </c>
      <c r="AX495" s="0" t="n">
        <v>0.004691255800448009</v>
      </c>
      <c r="AZ495" s="0" t="n">
        <v>0.13747816893815723</v>
      </c>
      <c r="BA495" s="0" t="n">
        <v>0</v>
      </c>
      <c r="BB495" s="0" t="n">
        <v>0.0019367313435677326</v>
      </c>
      <c r="BE495" s="0" t="n">
        <v>0.012243866278142095</v>
      </c>
      <c r="BF495" s="0" t="n">
        <v>0.02348603140523488</v>
      </c>
      <c r="BI495" s="0" t="n">
        <v>0.01824593670189837</v>
      </c>
      <c r="BJ495" s="0" t="n">
        <v>0.008354164808232943</v>
      </c>
      <c r="BK495" s="0" t="n">
        <v>0.015505767980517206</v>
      </c>
      <c r="BL495" s="0" t="n">
        <v>0.49490890932414044</v>
      </c>
      <c r="BM495" s="0" t="n">
        <v>0.5097047857846043</v>
      </c>
      <c r="BO495" s="0" t="s">
        <v>183</v>
      </c>
      <c r="BP495" s="0" t="s">
        <v>179</v>
      </c>
      <c r="BQ495" s="0" t="s">
        <v>180</v>
      </c>
      <c r="BR495" s="0" t="s">
        <v>14</v>
      </c>
      <c r="BS495" s="0" t="s">
        <v>890</v>
      </c>
    </row>
    <row r="496" spans="1:71">
      <c r="A496" s="0" t="s">
        <v>14</v>
      </c>
      <c r="B496" s="0" t="n">
        <v>353312</v>
      </c>
      <c r="C496" s="0" t="s">
        <v>159</v>
      </c>
      <c r="D496" s="16">
        <v>43047</v>
      </c>
      <c r="E496" s="0" t="s">
        <v>160</v>
      </c>
      <c r="F496" s="0" t="s">
        <v>161</v>
      </c>
      <c r="G496" s="0" t="s">
        <v>389</v>
      </c>
      <c r="H496" s="0" t="s">
        <v>848</v>
      </c>
      <c r="I496" s="0" t="n">
        <v>3</v>
      </c>
      <c r="J496" s="0" t="s">
        <v>164</v>
      </c>
      <c r="K496" s="0" t="s">
        <v>165</v>
      </c>
      <c r="M496" s="0" t="s">
        <v>891</v>
      </c>
      <c r="N496" s="0" t="n">
        <v>10</v>
      </c>
      <c r="P496" s="17">
        <v>43047.4206829</v>
      </c>
      <c r="Q496" s="17">
        <v>43047.4339699</v>
      </c>
      <c r="T496" s="0" t="n">
        <v>1000</v>
      </c>
      <c r="U496" s="0" t="s">
        <v>887</v>
      </c>
      <c r="V496" s="0" t="n">
        <v>1</v>
      </c>
      <c r="BP496" s="0" t="s">
        <v>46</v>
      </c>
      <c r="BQ496" s="0" t="s">
        <v>330</v>
      </c>
      <c r="BR496" s="0" t="s">
        <v>14</v>
      </c>
      <c r="BS496" s="0" t="s">
        <v>888</v>
      </c>
    </row>
    <row r="497" spans="1:71">
      <c r="A497" s="0" t="s">
        <v>14</v>
      </c>
      <c r="B497" s="0" t="n">
        <v>353312</v>
      </c>
      <c r="C497" s="0" t="s">
        <v>159</v>
      </c>
      <c r="D497" s="16">
        <v>43047</v>
      </c>
      <c r="E497" s="0" t="s">
        <v>160</v>
      </c>
      <c r="F497" s="0" t="s">
        <v>161</v>
      </c>
      <c r="G497" s="0" t="s">
        <v>389</v>
      </c>
      <c r="H497" s="0" t="s">
        <v>848</v>
      </c>
      <c r="I497" s="0" t="n">
        <v>3</v>
      </c>
      <c r="J497" s="0" t="s">
        <v>164</v>
      </c>
      <c r="K497" s="0" t="s">
        <v>165</v>
      </c>
      <c r="M497" s="0" t="s">
        <v>892</v>
      </c>
      <c r="N497" s="0" t="n">
        <v>20</v>
      </c>
      <c r="P497" s="17">
        <v>43047.4206829</v>
      </c>
      <c r="Q497" s="17">
        <v>43047.4339699</v>
      </c>
      <c r="T497" s="0" t="n">
        <v>1000</v>
      </c>
      <c r="U497" s="0" t="s">
        <v>887</v>
      </c>
      <c r="V497" s="0" t="n">
        <v>1</v>
      </c>
      <c r="BP497" s="0" t="s">
        <v>46</v>
      </c>
      <c r="BQ497" s="0" t="s">
        <v>330</v>
      </c>
      <c r="BR497" s="0" t="s">
        <v>14</v>
      </c>
      <c r="BS497" s="0" t="s">
        <v>888</v>
      </c>
    </row>
    <row r="498" spans="1:71">
      <c r="A498" s="0" t="s">
        <v>14</v>
      </c>
      <c r="B498" s="0" t="n">
        <v>353312</v>
      </c>
      <c r="C498" s="0" t="s">
        <v>159</v>
      </c>
      <c r="D498" s="16">
        <v>43047</v>
      </c>
      <c r="E498" s="0" t="s">
        <v>160</v>
      </c>
      <c r="F498" s="0" t="s">
        <v>161</v>
      </c>
      <c r="G498" s="0" t="s">
        <v>389</v>
      </c>
      <c r="H498" s="0" t="s">
        <v>848</v>
      </c>
      <c r="I498" s="0" t="n">
        <v>3</v>
      </c>
      <c r="J498" s="0" t="s">
        <v>164</v>
      </c>
      <c r="K498" s="0" t="s">
        <v>165</v>
      </c>
      <c r="M498" s="0" t="s">
        <v>893</v>
      </c>
      <c r="N498" s="0" t="n">
        <v>30</v>
      </c>
      <c r="O498" s="0" t="n">
        <v>28.7657983</v>
      </c>
      <c r="P498" s="17">
        <v>43047.4206829</v>
      </c>
      <c r="Q498" s="17">
        <v>43047.4339699</v>
      </c>
      <c r="T498" s="0" t="n">
        <v>1000</v>
      </c>
      <c r="U498" s="0" t="s">
        <v>887</v>
      </c>
      <c r="V498" s="0" t="n">
        <v>1</v>
      </c>
      <c r="BP498" s="0" t="s">
        <v>46</v>
      </c>
      <c r="BQ498" s="0" t="s">
        <v>330</v>
      </c>
      <c r="BR498" s="0" t="s">
        <v>14</v>
      </c>
      <c r="BS498" s="0" t="s">
        <v>888</v>
      </c>
    </row>
    <row r="499" spans="1:71">
      <c r="A499" s="0" t="s">
        <v>14</v>
      </c>
      <c r="B499" s="0" t="n">
        <v>358770</v>
      </c>
      <c r="C499" s="0" t="s">
        <v>159</v>
      </c>
      <c r="D499" s="16">
        <v>43055</v>
      </c>
      <c r="E499" s="0" t="s">
        <v>160</v>
      </c>
      <c r="F499" s="0" t="s">
        <v>161</v>
      </c>
      <c r="G499" s="0" t="s">
        <v>389</v>
      </c>
      <c r="H499" s="0" t="s">
        <v>534</v>
      </c>
      <c r="I499" s="0" t="n">
        <v>3</v>
      </c>
      <c r="J499" s="0" t="s">
        <v>164</v>
      </c>
      <c r="K499" s="0" t="s">
        <v>165</v>
      </c>
      <c r="M499" s="0" t="s">
        <v>894</v>
      </c>
      <c r="N499" s="0" t="n">
        <v>0</v>
      </c>
      <c r="P499" s="17">
        <v>43055.417581</v>
      </c>
      <c r="Q499" s="17">
        <v>43055.4340509</v>
      </c>
      <c r="R499" s="17">
        <v>43575</v>
      </c>
      <c r="T499" s="0" t="n">
        <v>1000</v>
      </c>
      <c r="U499" s="0" t="s">
        <v>895</v>
      </c>
      <c r="V499" s="0" t="n">
        <v>1</v>
      </c>
      <c r="AD499" s="0" t="n">
        <v>1</v>
      </c>
      <c r="AG499" s="0" t="n">
        <v>0.0031322157612348536</v>
      </c>
      <c r="AH499" s="0" t="n">
        <v>0.0036707262392742654</v>
      </c>
      <c r="AI499" s="0" t="n">
        <v>0</v>
      </c>
      <c r="AJ499" s="0" t="n">
        <v>0.011611127807823694</v>
      </c>
      <c r="AK499" s="0" t="n">
        <v>6.137230409574725e-18</v>
      </c>
      <c r="AL499" s="0" t="n">
        <v>0</v>
      </c>
      <c r="AN499" s="0" t="n">
        <v>0.2202896158444168</v>
      </c>
      <c r="AO499" s="0" t="n">
        <v>0.02105101149585404</v>
      </c>
      <c r="AQ499" s="0" t="n">
        <v>0.013924820003209082</v>
      </c>
      <c r="AS499" s="0" t="n">
        <v>0.0042937423532053865</v>
      </c>
      <c r="AT499" s="0" t="n">
        <v>0</v>
      </c>
      <c r="AU499" s="0" t="n">
        <v>0</v>
      </c>
      <c r="AV499" s="0" t="n">
        <v>0.005180991589719287</v>
      </c>
      <c r="AW499" s="0" t="n">
        <v>0.005950774506612051</v>
      </c>
      <c r="AX499" s="0" t="n">
        <v>0.0017309497077455849</v>
      </c>
      <c r="AZ499" s="0" t="n">
        <v>0.07773041122354081</v>
      </c>
      <c r="BA499" s="0" t="n">
        <v>1.0100187007547684e-17</v>
      </c>
      <c r="BB499" s="0" t="n">
        <v>0.0013667150029389916</v>
      </c>
      <c r="BE499" s="0" t="n">
        <v>0.0032558239209838523</v>
      </c>
      <c r="BF499" s="0" t="n">
        <v>0.008010480299418575</v>
      </c>
      <c r="BI499" s="0" t="n">
        <v>0.0038110525161821605</v>
      </c>
      <c r="BJ499" s="0" t="n">
        <v>0.005449635301969591</v>
      </c>
      <c r="BK499" s="0" t="n">
        <v>0.0031557128194196053</v>
      </c>
      <c r="BL499" s="0" t="n">
        <v>0.2202896158444168</v>
      </c>
      <c r="BM499" s="0" t="n">
        <v>0.2254706074341361</v>
      </c>
      <c r="BO499" s="0" t="s">
        <v>183</v>
      </c>
      <c r="BP499" s="0" t="s">
        <v>46</v>
      </c>
      <c r="BQ499" s="0" t="s">
        <v>330</v>
      </c>
      <c r="BR499" s="0" t="s">
        <v>14</v>
      </c>
      <c r="BS499" s="0" t="s">
        <v>888</v>
      </c>
    </row>
    <row r="500" spans="1:71">
      <c r="A500" s="0" t="s">
        <v>14</v>
      </c>
      <c r="B500" s="0" t="n">
        <v>358770</v>
      </c>
      <c r="C500" s="0" t="s">
        <v>159</v>
      </c>
      <c r="D500" s="16">
        <v>43055</v>
      </c>
      <c r="E500" s="0" t="s">
        <v>160</v>
      </c>
      <c r="F500" s="0" t="s">
        <v>161</v>
      </c>
      <c r="G500" s="0" t="s">
        <v>389</v>
      </c>
      <c r="H500" s="0" t="s">
        <v>534</v>
      </c>
      <c r="I500" s="0" t="n">
        <v>3</v>
      </c>
      <c r="J500" s="0" t="s">
        <v>164</v>
      </c>
      <c r="K500" s="0" t="s">
        <v>165</v>
      </c>
      <c r="M500" s="0" t="s">
        <v>896</v>
      </c>
      <c r="N500" s="0" t="n">
        <v>5</v>
      </c>
      <c r="O500" s="0" t="n">
        <v>3.8610035</v>
      </c>
      <c r="P500" s="17">
        <v>43055.417581</v>
      </c>
      <c r="Q500" s="17">
        <v>43055.4340509</v>
      </c>
      <c r="R500" s="17">
        <v>43248</v>
      </c>
      <c r="T500" s="0" t="n">
        <v>1000</v>
      </c>
      <c r="U500" s="0" t="s">
        <v>895</v>
      </c>
      <c r="V500" s="0" t="n">
        <v>1</v>
      </c>
      <c r="AD500" s="0" t="n">
        <v>1000</v>
      </c>
      <c r="AG500" s="0" t="n">
        <v>0.003987463584019083</v>
      </c>
      <c r="AH500" s="0" t="n">
        <v>0.004863022967124395</v>
      </c>
      <c r="AI500" s="0" t="n">
        <v>0</v>
      </c>
      <c r="AJ500" s="0" t="n">
        <v>0.01854763260061137</v>
      </c>
      <c r="AK500" s="0" t="n">
        <v>1.0868901968901454e-17</v>
      </c>
      <c r="AL500" s="0" t="n">
        <v>0</v>
      </c>
      <c r="AN500" s="0" t="n">
        <v>0.2713228449928312</v>
      </c>
      <c r="AO500" s="0" t="n">
        <v>0.025979022586520597</v>
      </c>
      <c r="AQ500" s="0" t="n">
        <v>0.02282959919010259</v>
      </c>
      <c r="AS500" s="0" t="n">
        <v>0</v>
      </c>
      <c r="AT500" s="0" t="n">
        <v>0.015695386001236874</v>
      </c>
      <c r="AU500" s="0" t="n">
        <v>0.01948812889634138</v>
      </c>
      <c r="AV500" s="0" t="n">
        <v>0.005662036615568963</v>
      </c>
      <c r="AW500" s="0" t="n">
        <v>0.009062274681633682</v>
      </c>
      <c r="AX500" s="0" t="n">
        <v>0.0024190804343775245</v>
      </c>
      <c r="AZ500" s="0" t="n">
        <v>0.11112285770617933</v>
      </c>
      <c r="BA500" s="0" t="n">
        <v>0</v>
      </c>
      <c r="BB500" s="0" t="n">
        <v>0</v>
      </c>
      <c r="BE500" s="0" t="n">
        <v>0.005564150145983947</v>
      </c>
      <c r="BF500" s="0" t="n">
        <v>0.010608840995665895</v>
      </c>
      <c r="BI500" s="0" t="n">
        <v>0.006327008206670538</v>
      </c>
      <c r="BJ500" s="0" t="n">
        <v>0.0019237435397011311</v>
      </c>
      <c r="BK500" s="0" t="n">
        <v>0.006587460603800234</v>
      </c>
      <c r="BL500" s="0" t="n">
        <v>0.2870182309940681</v>
      </c>
      <c r="BM500" s="0" t="n">
        <v>0.31216839650597844</v>
      </c>
      <c r="BO500" s="0" t="s">
        <v>183</v>
      </c>
      <c r="BP500" s="0" t="s">
        <v>179</v>
      </c>
      <c r="BQ500" s="0" t="s">
        <v>180</v>
      </c>
      <c r="BR500" s="0" t="s">
        <v>14</v>
      </c>
      <c r="BS500" s="0" t="s">
        <v>890</v>
      </c>
    </row>
    <row r="501" spans="1:71">
      <c r="A501" s="0" t="s">
        <v>14</v>
      </c>
      <c r="B501" s="0" t="n">
        <v>358770</v>
      </c>
      <c r="C501" s="0" t="s">
        <v>159</v>
      </c>
      <c r="D501" s="16">
        <v>43055</v>
      </c>
      <c r="E501" s="0" t="s">
        <v>160</v>
      </c>
      <c r="F501" s="0" t="s">
        <v>161</v>
      </c>
      <c r="G501" s="0" t="s">
        <v>389</v>
      </c>
      <c r="H501" s="0" t="s">
        <v>534</v>
      </c>
      <c r="I501" s="0" t="n">
        <v>3</v>
      </c>
      <c r="J501" s="0" t="s">
        <v>164</v>
      </c>
      <c r="K501" s="0" t="s">
        <v>165</v>
      </c>
      <c r="M501" s="0" t="s">
        <v>897</v>
      </c>
      <c r="N501" s="0" t="n">
        <v>10</v>
      </c>
      <c r="O501" s="0" t="n">
        <v>8.654206</v>
      </c>
      <c r="P501" s="17">
        <v>43055.417581</v>
      </c>
      <c r="Q501" s="17">
        <v>43055.4340509</v>
      </c>
      <c r="T501" s="0" t="n">
        <v>1000</v>
      </c>
      <c r="U501" s="0" t="s">
        <v>895</v>
      </c>
      <c r="V501" s="0" t="n">
        <v>1</v>
      </c>
      <c r="BP501" s="0" t="s">
        <v>46</v>
      </c>
      <c r="BQ501" s="0" t="s">
        <v>330</v>
      </c>
      <c r="BR501" s="0" t="s">
        <v>14</v>
      </c>
      <c r="BS501" s="0" t="s">
        <v>888</v>
      </c>
    </row>
    <row r="502" spans="1:71">
      <c r="A502" s="0" t="s">
        <v>14</v>
      </c>
      <c r="B502" s="0" t="n">
        <v>358770</v>
      </c>
      <c r="C502" s="0" t="s">
        <v>159</v>
      </c>
      <c r="D502" s="16">
        <v>43055</v>
      </c>
      <c r="E502" s="0" t="s">
        <v>160</v>
      </c>
      <c r="F502" s="0" t="s">
        <v>161</v>
      </c>
      <c r="G502" s="0" t="s">
        <v>389</v>
      </c>
      <c r="H502" s="0" t="s">
        <v>534</v>
      </c>
      <c r="I502" s="0" t="n">
        <v>3</v>
      </c>
      <c r="J502" s="0" t="s">
        <v>164</v>
      </c>
      <c r="K502" s="0" t="s">
        <v>165</v>
      </c>
      <c r="M502" s="0" t="s">
        <v>898</v>
      </c>
      <c r="N502" s="0" t="n">
        <v>20</v>
      </c>
      <c r="O502" s="0" t="n">
        <v>18.288659</v>
      </c>
      <c r="P502" s="17">
        <v>43055.417581</v>
      </c>
      <c r="Q502" s="17">
        <v>43055.4340509</v>
      </c>
      <c r="T502" s="0" t="n">
        <v>1000</v>
      </c>
      <c r="U502" s="0" t="s">
        <v>895</v>
      </c>
      <c r="V502" s="0" t="n">
        <v>1</v>
      </c>
      <c r="BP502" s="0" t="s">
        <v>46</v>
      </c>
      <c r="BQ502" s="0" t="s">
        <v>330</v>
      </c>
      <c r="BR502" s="0" t="s">
        <v>14</v>
      </c>
      <c r="BS502" s="0" t="s">
        <v>888</v>
      </c>
    </row>
    <row r="503" spans="1:71">
      <c r="A503" s="0" t="s">
        <v>14</v>
      </c>
      <c r="B503" s="0" t="n">
        <v>358770</v>
      </c>
      <c r="C503" s="0" t="s">
        <v>159</v>
      </c>
      <c r="D503" s="16">
        <v>43055</v>
      </c>
      <c r="E503" s="0" t="s">
        <v>160</v>
      </c>
      <c r="F503" s="0" t="s">
        <v>161</v>
      </c>
      <c r="G503" s="0" t="s">
        <v>389</v>
      </c>
      <c r="H503" s="0" t="s">
        <v>534</v>
      </c>
      <c r="I503" s="0" t="n">
        <v>3</v>
      </c>
      <c r="J503" s="0" t="s">
        <v>164</v>
      </c>
      <c r="K503" s="0" t="s">
        <v>165</v>
      </c>
      <c r="M503" s="0" t="s">
        <v>899</v>
      </c>
      <c r="N503" s="0" t="n">
        <v>30</v>
      </c>
      <c r="O503" s="0" t="n">
        <v>27.7969312</v>
      </c>
      <c r="P503" s="17">
        <v>43055.417581</v>
      </c>
      <c r="Q503" s="17">
        <v>43055.4340509</v>
      </c>
      <c r="T503" s="0" t="n">
        <v>1000</v>
      </c>
      <c r="U503" s="0" t="s">
        <v>895</v>
      </c>
      <c r="V503" s="0" t="n">
        <v>1</v>
      </c>
      <c r="BP503" s="0" t="s">
        <v>46</v>
      </c>
      <c r="BQ503" s="0" t="s">
        <v>330</v>
      </c>
      <c r="BR503" s="0" t="s">
        <v>14</v>
      </c>
      <c r="BS503" s="0" t="s">
        <v>888</v>
      </c>
    </row>
    <row r="504" spans="1:71">
      <c r="A504" s="0" t="s">
        <v>14</v>
      </c>
      <c r="B504" s="0" t="n">
        <v>358977</v>
      </c>
      <c r="C504" s="0" t="s">
        <v>159</v>
      </c>
      <c r="D504" s="16">
        <v>43059</v>
      </c>
      <c r="E504" s="0" t="s">
        <v>160</v>
      </c>
      <c r="F504" s="0" t="s">
        <v>161</v>
      </c>
      <c r="G504" s="0" t="s">
        <v>389</v>
      </c>
      <c r="H504" s="0" t="s">
        <v>848</v>
      </c>
      <c r="I504" s="0" t="n">
        <v>3</v>
      </c>
      <c r="J504" s="0" t="s">
        <v>164</v>
      </c>
      <c r="K504" s="0" t="s">
        <v>165</v>
      </c>
      <c r="M504" s="0" t="s">
        <v>900</v>
      </c>
      <c r="N504" s="0" t="n">
        <v>0</v>
      </c>
      <c r="P504" s="17">
        <v>43059.4117708</v>
      </c>
      <c r="Q504" s="17">
        <v>43059.4586806</v>
      </c>
      <c r="T504" s="0" t="n">
        <v>1000</v>
      </c>
      <c r="U504" s="0" t="s">
        <v>901</v>
      </c>
      <c r="V504" s="0" t="n">
        <v>1</v>
      </c>
      <c r="BP504" s="0" t="s">
        <v>46</v>
      </c>
      <c r="BQ504" s="0" t="s">
        <v>330</v>
      </c>
      <c r="BR504" s="0" t="s">
        <v>14</v>
      </c>
      <c r="BS504" s="0" t="s">
        <v>888</v>
      </c>
    </row>
    <row r="505" spans="1:71">
      <c r="A505" s="0" t="s">
        <v>14</v>
      </c>
      <c r="B505" s="0" t="n">
        <v>358977</v>
      </c>
      <c r="C505" s="0" t="s">
        <v>159</v>
      </c>
      <c r="D505" s="16">
        <v>43059</v>
      </c>
      <c r="E505" s="0" t="s">
        <v>160</v>
      </c>
      <c r="F505" s="0" t="s">
        <v>161</v>
      </c>
      <c r="G505" s="0" t="s">
        <v>389</v>
      </c>
      <c r="H505" s="0" t="s">
        <v>848</v>
      </c>
      <c r="I505" s="0" t="n">
        <v>3</v>
      </c>
      <c r="J505" s="0" t="s">
        <v>164</v>
      </c>
      <c r="K505" s="0" t="s">
        <v>165</v>
      </c>
      <c r="M505" s="0" t="s">
        <v>902</v>
      </c>
      <c r="N505" s="0" t="n">
        <v>5</v>
      </c>
      <c r="O505" s="0" t="n">
        <v>3.8403809</v>
      </c>
      <c r="P505" s="17">
        <v>43059.4117708</v>
      </c>
      <c r="Q505" s="17">
        <v>43059.4586806</v>
      </c>
      <c r="R505" s="17">
        <v>43248</v>
      </c>
      <c r="T505" s="0" t="n">
        <v>1000</v>
      </c>
      <c r="U505" s="0" t="s">
        <v>901</v>
      </c>
      <c r="V505" s="0" t="n">
        <v>1</v>
      </c>
      <c r="AD505" s="0" t="n">
        <v>1000</v>
      </c>
      <c r="AG505" s="0" t="n">
        <v>0.0029964377996610217</v>
      </c>
      <c r="AH505" s="0" t="n">
        <v>0.0039149083793539145</v>
      </c>
      <c r="AI505" s="0" t="n">
        <v>0</v>
      </c>
      <c r="AJ505" s="0" t="n">
        <v>0.014408927413453529</v>
      </c>
      <c r="AK505" s="0" t="n">
        <v>1.0408432005682495e-17</v>
      </c>
      <c r="AL505" s="0" t="n">
        <v>0</v>
      </c>
      <c r="AN505" s="0" t="n">
        <v>0.18829752871684427</v>
      </c>
      <c r="AO505" s="0" t="n">
        <v>0.015864922979263545</v>
      </c>
      <c r="AQ505" s="0" t="n">
        <v>0.01701911686774991</v>
      </c>
      <c r="AS505" s="0" t="n">
        <v>0</v>
      </c>
      <c r="AT505" s="0" t="n">
        <v>0.007305833165917307</v>
      </c>
      <c r="AU505" s="0" t="n">
        <v>0</v>
      </c>
      <c r="AV505" s="0" t="n">
        <v>0</v>
      </c>
      <c r="AW505" s="0" t="n">
        <v>0.005952453875487363</v>
      </c>
      <c r="AX505" s="0" t="n">
        <v>0.0017382271549156553</v>
      </c>
      <c r="AZ505" s="0" t="n">
        <v>0.08571940099334242</v>
      </c>
      <c r="BA505" s="0" t="n">
        <v>0</v>
      </c>
      <c r="BB505" s="0" t="n">
        <v>0</v>
      </c>
      <c r="BE505" s="0" t="n">
        <v>0.0035952340470044187</v>
      </c>
      <c r="BF505" s="0" t="n">
        <v>0.006180165949469499</v>
      </c>
      <c r="BI505" s="0" t="n">
        <v>0.002444843228293132</v>
      </c>
      <c r="BJ505" s="0" t="n">
        <v>0</v>
      </c>
      <c r="BK505" s="0" t="n">
        <v>0</v>
      </c>
      <c r="BL505" s="0" t="n">
        <v>0.1956033618827616</v>
      </c>
      <c r="BM505" s="0" t="n">
        <v>0.1956033618827616</v>
      </c>
      <c r="BO505" s="0" t="s">
        <v>183</v>
      </c>
      <c r="BP505" s="0" t="s">
        <v>179</v>
      </c>
      <c r="BQ505" s="0" t="s">
        <v>180</v>
      </c>
      <c r="BR505" s="0" t="s">
        <v>14</v>
      </c>
      <c r="BS505" s="0" t="s">
        <v>890</v>
      </c>
    </row>
    <row r="506" spans="1:71">
      <c r="A506" s="0" t="s">
        <v>14</v>
      </c>
      <c r="B506" s="0" t="n">
        <v>358977</v>
      </c>
      <c r="C506" s="0" t="s">
        <v>159</v>
      </c>
      <c r="D506" s="16">
        <v>43059</v>
      </c>
      <c r="E506" s="0" t="s">
        <v>160</v>
      </c>
      <c r="F506" s="0" t="s">
        <v>161</v>
      </c>
      <c r="G506" s="0" t="s">
        <v>389</v>
      </c>
      <c r="H506" s="0" t="s">
        <v>848</v>
      </c>
      <c r="I506" s="0" t="n">
        <v>3</v>
      </c>
      <c r="J506" s="0" t="s">
        <v>164</v>
      </c>
      <c r="K506" s="0" t="s">
        <v>165</v>
      </c>
      <c r="M506" s="0" t="s">
        <v>903</v>
      </c>
      <c r="N506" s="0" t="n">
        <v>10</v>
      </c>
      <c r="P506" s="17">
        <v>43059.4117708</v>
      </c>
      <c r="Q506" s="17">
        <v>43059.4586806</v>
      </c>
      <c r="T506" s="0" t="n">
        <v>1000</v>
      </c>
      <c r="U506" s="0" t="s">
        <v>901</v>
      </c>
      <c r="V506" s="0" t="n">
        <v>1</v>
      </c>
      <c r="BP506" s="0" t="s">
        <v>46</v>
      </c>
      <c r="BQ506" s="0" t="s">
        <v>330</v>
      </c>
      <c r="BR506" s="0" t="s">
        <v>14</v>
      </c>
      <c r="BS506" s="0" t="s">
        <v>888</v>
      </c>
    </row>
    <row r="507" spans="1:71">
      <c r="A507" s="0" t="s">
        <v>14</v>
      </c>
      <c r="B507" s="0" t="n">
        <v>358977</v>
      </c>
      <c r="C507" s="0" t="s">
        <v>159</v>
      </c>
      <c r="D507" s="16">
        <v>43059</v>
      </c>
      <c r="E507" s="0" t="s">
        <v>160</v>
      </c>
      <c r="F507" s="0" t="s">
        <v>161</v>
      </c>
      <c r="G507" s="0" t="s">
        <v>389</v>
      </c>
      <c r="H507" s="0" t="s">
        <v>848</v>
      </c>
      <c r="I507" s="0" t="n">
        <v>3</v>
      </c>
      <c r="J507" s="0" t="s">
        <v>164</v>
      </c>
      <c r="K507" s="0" t="s">
        <v>165</v>
      </c>
      <c r="M507" s="0" t="s">
        <v>904</v>
      </c>
      <c r="N507" s="0" t="n">
        <v>20</v>
      </c>
      <c r="P507" s="17">
        <v>43059.4117708</v>
      </c>
      <c r="Q507" s="17">
        <v>43059.4586806</v>
      </c>
      <c r="T507" s="0" t="n">
        <v>1000</v>
      </c>
      <c r="U507" s="0" t="s">
        <v>901</v>
      </c>
      <c r="V507" s="0" t="n">
        <v>1</v>
      </c>
      <c r="BP507" s="0" t="s">
        <v>46</v>
      </c>
      <c r="BQ507" s="0" t="s">
        <v>330</v>
      </c>
      <c r="BR507" s="0" t="s">
        <v>14</v>
      </c>
      <c r="BS507" s="0" t="s">
        <v>888</v>
      </c>
    </row>
    <row r="508" spans="1:71">
      <c r="A508" s="0" t="s">
        <v>14</v>
      </c>
      <c r="B508" s="0" t="n">
        <v>358977</v>
      </c>
      <c r="C508" s="0" t="s">
        <v>159</v>
      </c>
      <c r="D508" s="16">
        <v>43059</v>
      </c>
      <c r="E508" s="0" t="s">
        <v>160</v>
      </c>
      <c r="F508" s="0" t="s">
        <v>161</v>
      </c>
      <c r="G508" s="0" t="s">
        <v>389</v>
      </c>
      <c r="H508" s="0" t="s">
        <v>848</v>
      </c>
      <c r="I508" s="0" t="n">
        <v>3</v>
      </c>
      <c r="J508" s="0" t="s">
        <v>164</v>
      </c>
      <c r="K508" s="0" t="s">
        <v>165</v>
      </c>
      <c r="M508" s="0" t="s">
        <v>905</v>
      </c>
      <c r="N508" s="0" t="n">
        <v>30</v>
      </c>
      <c r="O508" s="0" t="n">
        <v>28.8085583</v>
      </c>
      <c r="P508" s="17">
        <v>43059.4117708</v>
      </c>
      <c r="Q508" s="17">
        <v>43059.4586806</v>
      </c>
      <c r="T508" s="0" t="n">
        <v>1000</v>
      </c>
      <c r="U508" s="0" t="s">
        <v>901</v>
      </c>
      <c r="V508" s="0" t="n">
        <v>1</v>
      </c>
      <c r="BP508" s="0" t="s">
        <v>46</v>
      </c>
      <c r="BQ508" s="0" t="s">
        <v>330</v>
      </c>
      <c r="BR508" s="0" t="s">
        <v>14</v>
      </c>
      <c r="BS508" s="0" t="s">
        <v>888</v>
      </c>
    </row>
    <row r="509" spans="1:71">
      <c r="A509" s="0" t="s">
        <v>14</v>
      </c>
      <c r="B509" s="0" t="n">
        <v>359062</v>
      </c>
      <c r="C509" s="0" t="s">
        <v>159</v>
      </c>
      <c r="D509" s="16">
        <v>43066</v>
      </c>
      <c r="E509" s="0" t="s">
        <v>160</v>
      </c>
      <c r="F509" s="0" t="s">
        <v>161</v>
      </c>
      <c r="G509" s="0" t="s">
        <v>389</v>
      </c>
      <c r="H509" s="0" t="s">
        <v>645</v>
      </c>
      <c r="I509" s="0" t="n">
        <v>3</v>
      </c>
      <c r="J509" s="0" t="s">
        <v>164</v>
      </c>
      <c r="K509" s="0" t="s">
        <v>165</v>
      </c>
      <c r="M509" s="0" t="s">
        <v>906</v>
      </c>
      <c r="N509" s="0" t="n">
        <v>0</v>
      </c>
      <c r="P509" s="17">
        <v>43066.4171296</v>
      </c>
      <c r="Q509" s="17">
        <v>43066.4644329</v>
      </c>
      <c r="R509" s="17">
        <v>43575</v>
      </c>
      <c r="T509" s="0" t="n">
        <v>1000</v>
      </c>
      <c r="U509" s="0" t="s">
        <v>907</v>
      </c>
      <c r="V509" s="0" t="n">
        <v>1</v>
      </c>
      <c r="AD509" s="0" t="n">
        <v>1</v>
      </c>
      <c r="AG509" s="0" t="n">
        <v>0</v>
      </c>
      <c r="AH509" s="0" t="n">
        <v>0.0021693002088220316</v>
      </c>
      <c r="AI509" s="0" t="n">
        <v>0.011702053485327055</v>
      </c>
      <c r="AJ509" s="0" t="n">
        <v>0.014707378862573218</v>
      </c>
      <c r="AK509" s="0" t="n">
        <v>6.391906465477865e-18</v>
      </c>
      <c r="AL509" s="0" t="n">
        <v>0</v>
      </c>
      <c r="AN509" s="0" t="n">
        <v>0.16174344716308448</v>
      </c>
      <c r="AO509" s="0" t="n">
        <v>0.014135087451252557</v>
      </c>
      <c r="AQ509" s="0" t="n">
        <v>0.009024303610272894</v>
      </c>
      <c r="AS509" s="0" t="n">
        <v>0</v>
      </c>
      <c r="AT509" s="0" t="n">
        <v>0</v>
      </c>
      <c r="AU509" s="0" t="n">
        <v>0.004156271293012671</v>
      </c>
      <c r="AV509" s="0" t="n">
        <v>0</v>
      </c>
      <c r="AW509" s="0" t="n">
        <v>0.0029537948012401108</v>
      </c>
      <c r="AX509" s="0" t="n">
        <v>0</v>
      </c>
      <c r="AZ509" s="0" t="n">
        <v>0.039251820873436045</v>
      </c>
      <c r="BA509" s="0" t="n">
        <v>1.0519313489576671e-17</v>
      </c>
      <c r="BB509" s="0" t="n">
        <v>0</v>
      </c>
      <c r="BE509" s="0" t="n">
        <v>0.001757925312735233</v>
      </c>
      <c r="BF509" s="0" t="n">
        <v>0.003926128148455114</v>
      </c>
      <c r="BI509" s="0" t="n">
        <v>0.0026636350594550252</v>
      </c>
      <c r="BJ509" s="0" t="n">
        <v>0</v>
      </c>
      <c r="BK509" s="0" t="n">
        <v>0</v>
      </c>
      <c r="BL509" s="0" t="n">
        <v>0.16174344716308448</v>
      </c>
      <c r="BM509" s="0" t="n">
        <v>0.16589971845609713</v>
      </c>
      <c r="BO509" s="0" t="s">
        <v>183</v>
      </c>
      <c r="BP509" s="0" t="s">
        <v>46</v>
      </c>
      <c r="BQ509" s="0" t="s">
        <v>330</v>
      </c>
      <c r="BR509" s="0" t="s">
        <v>14</v>
      </c>
      <c r="BS509" s="0" t="s">
        <v>888</v>
      </c>
    </row>
    <row r="510" spans="1:71">
      <c r="A510" s="0" t="s">
        <v>14</v>
      </c>
      <c r="B510" s="0" t="n">
        <v>359062</v>
      </c>
      <c r="C510" s="0" t="s">
        <v>159</v>
      </c>
      <c r="D510" s="16">
        <v>43066</v>
      </c>
      <c r="E510" s="0" t="s">
        <v>160</v>
      </c>
      <c r="F510" s="0" t="s">
        <v>161</v>
      </c>
      <c r="G510" s="0" t="s">
        <v>389</v>
      </c>
      <c r="H510" s="0" t="s">
        <v>645</v>
      </c>
      <c r="I510" s="0" t="n">
        <v>3</v>
      </c>
      <c r="J510" s="0" t="s">
        <v>164</v>
      </c>
      <c r="K510" s="0" t="s">
        <v>165</v>
      </c>
      <c r="M510" s="0" t="s">
        <v>908</v>
      </c>
      <c r="N510" s="0" t="n">
        <v>5</v>
      </c>
      <c r="O510" s="0" t="n">
        <v>4.1215626</v>
      </c>
      <c r="P510" s="17">
        <v>43066.4171296</v>
      </c>
      <c r="Q510" s="17">
        <v>43066.4644329</v>
      </c>
      <c r="R510" s="17">
        <v>43248</v>
      </c>
      <c r="T510" s="0" t="n">
        <v>1000</v>
      </c>
      <c r="U510" s="0" t="s">
        <v>907</v>
      </c>
      <c r="V510" s="0" t="n">
        <v>1</v>
      </c>
      <c r="AD510" s="0" t="n">
        <v>1000</v>
      </c>
      <c r="AG510" s="0" t="n">
        <v>0</v>
      </c>
      <c r="AH510" s="0" t="n">
        <v>0.003133517400664407</v>
      </c>
      <c r="AI510" s="0" t="n">
        <v>0.018317579602582873</v>
      </c>
      <c r="AJ510" s="0" t="n">
        <v>0.022076198073956315</v>
      </c>
      <c r="AK510" s="0" t="n">
        <v>1.0073299690471564e-17</v>
      </c>
      <c r="AL510" s="0" t="n">
        <v>0</v>
      </c>
      <c r="AN510" s="0" t="n">
        <v>0.22303328324986232</v>
      </c>
      <c r="AO510" s="0" t="n">
        <v>0.020911695837054333</v>
      </c>
      <c r="AQ510" s="0" t="n">
        <v>0.019992966120241967</v>
      </c>
      <c r="AS510" s="0" t="n">
        <v>0</v>
      </c>
      <c r="AT510" s="0" t="n">
        <v>0.012310947693320307</v>
      </c>
      <c r="AU510" s="0" t="n">
        <v>0.010777482614507762</v>
      </c>
      <c r="AV510" s="0" t="n">
        <v>0.006934028283591791</v>
      </c>
      <c r="AW510" s="0" t="n">
        <v>0.004782578744831739</v>
      </c>
      <c r="AX510" s="0" t="n">
        <v>0</v>
      </c>
      <c r="AZ510" s="0" t="n">
        <v>0.061187811821648286</v>
      </c>
      <c r="BA510" s="0" t="n">
        <v>0</v>
      </c>
      <c r="BB510" s="0" t="n">
        <v>0</v>
      </c>
      <c r="BE510" s="0" t="n">
        <v>0.003324474524955191</v>
      </c>
      <c r="BF510" s="0" t="n">
        <v>0.0051048680374115515</v>
      </c>
      <c r="BI510" s="0" t="n">
        <v>0.003256215719457534</v>
      </c>
      <c r="BJ510" s="0" t="n">
        <v>0</v>
      </c>
      <c r="BK510" s="0" t="n">
        <v>0.002314636832764233</v>
      </c>
      <c r="BL510" s="0" t="n">
        <v>0.23534423094318263</v>
      </c>
      <c r="BM510" s="0" t="n">
        <v>0.2530557418412822</v>
      </c>
      <c r="BO510" s="0" t="s">
        <v>183</v>
      </c>
      <c r="BP510" s="0" t="s">
        <v>179</v>
      </c>
      <c r="BQ510" s="0" t="s">
        <v>180</v>
      </c>
      <c r="BR510" s="0" t="s">
        <v>14</v>
      </c>
      <c r="BS510" s="0" t="s">
        <v>890</v>
      </c>
    </row>
    <row r="511" spans="1:71">
      <c r="A511" s="0" t="s">
        <v>14</v>
      </c>
      <c r="B511" s="0" t="n">
        <v>359062</v>
      </c>
      <c r="C511" s="0" t="s">
        <v>159</v>
      </c>
      <c r="D511" s="16">
        <v>43066</v>
      </c>
      <c r="E511" s="0" t="s">
        <v>160</v>
      </c>
      <c r="F511" s="0" t="s">
        <v>161</v>
      </c>
      <c r="G511" s="0" t="s">
        <v>389</v>
      </c>
      <c r="H511" s="0" t="s">
        <v>645</v>
      </c>
      <c r="I511" s="0" t="n">
        <v>3</v>
      </c>
      <c r="J511" s="0" t="s">
        <v>164</v>
      </c>
      <c r="K511" s="0" t="s">
        <v>165</v>
      </c>
      <c r="M511" s="0" t="s">
        <v>909</v>
      </c>
      <c r="N511" s="0" t="n">
        <v>10</v>
      </c>
      <c r="O511" s="0" t="n">
        <v>9.0341353</v>
      </c>
      <c r="P511" s="17">
        <v>43066.4171296</v>
      </c>
      <c r="Q511" s="17">
        <v>43066.4644329</v>
      </c>
      <c r="T511" s="0" t="n">
        <v>1000</v>
      </c>
      <c r="U511" s="0" t="s">
        <v>907</v>
      </c>
      <c r="V511" s="0" t="n">
        <v>1</v>
      </c>
      <c r="BP511" s="0" t="s">
        <v>46</v>
      </c>
      <c r="BQ511" s="0" t="s">
        <v>330</v>
      </c>
      <c r="BR511" s="0" t="s">
        <v>14</v>
      </c>
      <c r="BS511" s="0" t="s">
        <v>888</v>
      </c>
    </row>
    <row r="512" spans="1:71">
      <c r="A512" s="0" t="s">
        <v>14</v>
      </c>
      <c r="B512" s="0" t="n">
        <v>359062</v>
      </c>
      <c r="C512" s="0" t="s">
        <v>159</v>
      </c>
      <c r="D512" s="16">
        <v>43066</v>
      </c>
      <c r="E512" s="0" t="s">
        <v>160</v>
      </c>
      <c r="F512" s="0" t="s">
        <v>161</v>
      </c>
      <c r="G512" s="0" t="s">
        <v>389</v>
      </c>
      <c r="H512" s="0" t="s">
        <v>645</v>
      </c>
      <c r="I512" s="0" t="n">
        <v>3</v>
      </c>
      <c r="J512" s="0" t="s">
        <v>164</v>
      </c>
      <c r="K512" s="0" t="s">
        <v>165</v>
      </c>
      <c r="M512" s="0" t="s">
        <v>910</v>
      </c>
      <c r="N512" s="0" t="n">
        <v>20</v>
      </c>
      <c r="O512" s="0" t="n">
        <v>18.4053934</v>
      </c>
      <c r="P512" s="17">
        <v>43066.4171296</v>
      </c>
      <c r="Q512" s="17">
        <v>43066.4644329</v>
      </c>
      <c r="T512" s="0" t="n">
        <v>1000</v>
      </c>
      <c r="U512" s="0" t="s">
        <v>907</v>
      </c>
      <c r="V512" s="0" t="n">
        <v>1</v>
      </c>
      <c r="BP512" s="0" t="s">
        <v>46</v>
      </c>
      <c r="BQ512" s="0" t="s">
        <v>330</v>
      </c>
      <c r="BR512" s="0" t="s">
        <v>14</v>
      </c>
      <c r="BS512" s="0" t="s">
        <v>888</v>
      </c>
    </row>
    <row r="513" spans="1:71">
      <c r="A513" s="0" t="s">
        <v>14</v>
      </c>
      <c r="B513" s="0" t="n">
        <v>359062</v>
      </c>
      <c r="C513" s="0" t="s">
        <v>159</v>
      </c>
      <c r="D513" s="16">
        <v>43066</v>
      </c>
      <c r="E513" s="0" t="s">
        <v>160</v>
      </c>
      <c r="F513" s="0" t="s">
        <v>161</v>
      </c>
      <c r="G513" s="0" t="s">
        <v>389</v>
      </c>
      <c r="H513" s="0" t="s">
        <v>645</v>
      </c>
      <c r="I513" s="0" t="n">
        <v>3</v>
      </c>
      <c r="J513" s="0" t="s">
        <v>164</v>
      </c>
      <c r="K513" s="0" t="s">
        <v>165</v>
      </c>
      <c r="M513" s="0" t="s">
        <v>911</v>
      </c>
      <c r="N513" s="0" t="n">
        <v>30</v>
      </c>
      <c r="O513" s="0" t="n">
        <v>28.7017618</v>
      </c>
      <c r="P513" s="17">
        <v>43066.4171296</v>
      </c>
      <c r="Q513" s="17">
        <v>43066.4644329</v>
      </c>
      <c r="T513" s="0" t="n">
        <v>1000</v>
      </c>
      <c r="U513" s="0" t="s">
        <v>907</v>
      </c>
      <c r="V513" s="0" t="n">
        <v>1</v>
      </c>
      <c r="BP513" s="0" t="s">
        <v>46</v>
      </c>
      <c r="BQ513" s="0" t="s">
        <v>330</v>
      </c>
      <c r="BR513" s="0" t="s">
        <v>14</v>
      </c>
      <c r="BS513" s="0" t="s">
        <v>888</v>
      </c>
    </row>
    <row r="514" spans="1:71">
      <c r="A514" s="0" t="s">
        <v>14</v>
      </c>
      <c r="B514" s="0" t="n">
        <v>360882</v>
      </c>
      <c r="C514" s="0" t="s">
        <v>159</v>
      </c>
      <c r="D514" s="16">
        <v>43075</v>
      </c>
      <c r="E514" s="0" t="s">
        <v>160</v>
      </c>
      <c r="F514" s="0" t="s">
        <v>161</v>
      </c>
      <c r="G514" s="0" t="s">
        <v>389</v>
      </c>
      <c r="H514" s="0" t="s">
        <v>848</v>
      </c>
      <c r="I514" s="0" t="n">
        <v>3</v>
      </c>
      <c r="J514" s="0" t="s">
        <v>164</v>
      </c>
      <c r="K514" s="0" t="s">
        <v>165</v>
      </c>
      <c r="M514" s="0" t="s">
        <v>912</v>
      </c>
      <c r="N514" s="0" t="n">
        <v>0</v>
      </c>
      <c r="P514" s="17">
        <v>43075.4349537</v>
      </c>
      <c r="Q514" s="17">
        <v>43075.5045718</v>
      </c>
      <c r="T514" s="0" t="n">
        <v>1000</v>
      </c>
      <c r="U514" s="0" t="s">
        <v>913</v>
      </c>
      <c r="V514" s="0" t="n">
        <v>1</v>
      </c>
      <c r="BP514" s="0" t="s">
        <v>46</v>
      </c>
      <c r="BQ514" s="0" t="s">
        <v>330</v>
      </c>
      <c r="BR514" s="0" t="s">
        <v>14</v>
      </c>
      <c r="BS514" s="0" t="s">
        <v>888</v>
      </c>
    </row>
    <row r="515" spans="1:71">
      <c r="A515" s="0" t="s">
        <v>14</v>
      </c>
      <c r="B515" s="0" t="n">
        <v>360882</v>
      </c>
      <c r="C515" s="0" t="s">
        <v>159</v>
      </c>
      <c r="D515" s="16">
        <v>43075</v>
      </c>
      <c r="E515" s="0" t="s">
        <v>160</v>
      </c>
      <c r="F515" s="0" t="s">
        <v>161</v>
      </c>
      <c r="G515" s="0" t="s">
        <v>389</v>
      </c>
      <c r="H515" s="0" t="s">
        <v>848</v>
      </c>
      <c r="I515" s="0" t="n">
        <v>3</v>
      </c>
      <c r="J515" s="0" t="s">
        <v>164</v>
      </c>
      <c r="K515" s="0" t="s">
        <v>165</v>
      </c>
      <c r="M515" s="0" t="s">
        <v>914</v>
      </c>
      <c r="N515" s="0" t="n">
        <v>5</v>
      </c>
      <c r="P515" s="17">
        <v>43075.4349537</v>
      </c>
      <c r="Q515" s="17">
        <v>43075.5045718</v>
      </c>
      <c r="R515" s="17">
        <v>43248</v>
      </c>
      <c r="T515" s="0" t="n">
        <v>1000</v>
      </c>
      <c r="U515" s="0" t="s">
        <v>913</v>
      </c>
      <c r="V515" s="0" t="n">
        <v>1</v>
      </c>
      <c r="AD515" s="0" t="n">
        <v>1000</v>
      </c>
      <c r="AG515" s="0" t="n">
        <v>0</v>
      </c>
      <c r="AH515" s="0" t="n">
        <v>0.0038991538143267617</v>
      </c>
      <c r="AI515" s="0" t="n">
        <v>0.02275269348310596</v>
      </c>
      <c r="AJ515" s="0" t="n">
        <v>0.02940773585005082</v>
      </c>
      <c r="AK515" s="0" t="n">
        <v>1.0511871296150236e-17</v>
      </c>
      <c r="AL515" s="0" t="n">
        <v>0</v>
      </c>
      <c r="AN515" s="0" t="n">
        <v>0.26863262968727863</v>
      </c>
      <c r="AO515" s="0" t="n">
        <v>0.030842724211146484</v>
      </c>
      <c r="AQ515" s="0" t="n">
        <v>0.019347630927369533</v>
      </c>
      <c r="AS515" s="0" t="n">
        <v>0</v>
      </c>
      <c r="AT515" s="0" t="n">
        <v>0.010462890132469486</v>
      </c>
      <c r="AU515" s="0" t="n">
        <v>0.01387867162911142</v>
      </c>
      <c r="AV515" s="0" t="n">
        <v>0.007668034820273278</v>
      </c>
      <c r="AW515" s="0" t="n">
        <v>0.005146387223621935</v>
      </c>
      <c r="AX515" s="0" t="n">
        <v>0.0024753836996236622</v>
      </c>
      <c r="AZ515" s="0" t="n">
        <v>0.07584640753317334</v>
      </c>
      <c r="BA515" s="0" t="n">
        <v>0</v>
      </c>
      <c r="BB515" s="0" t="n">
        <v>0</v>
      </c>
      <c r="BE515" s="0" t="n">
        <v>0.004448999414787982</v>
      </c>
      <c r="BF515" s="0" t="n">
        <v>0.005691520024984039</v>
      </c>
      <c r="BI515" s="0" t="n">
        <v>0.00796597199982573</v>
      </c>
      <c r="BJ515" s="0" t="n">
        <v>0.0030750116333728454</v>
      </c>
      <c r="BK515" s="0" t="n">
        <v>0.004342040092409409</v>
      </c>
      <c r="BL515" s="0" t="n">
        <v>0.2790955198197481</v>
      </c>
      <c r="BM515" s="0" t="n">
        <v>0.30064222626913284</v>
      </c>
      <c r="BO515" s="0" t="s">
        <v>183</v>
      </c>
      <c r="BP515" s="0" t="s">
        <v>179</v>
      </c>
      <c r="BQ515" s="0" t="s">
        <v>180</v>
      </c>
      <c r="BR515" s="0" t="s">
        <v>14</v>
      </c>
      <c r="BS515" s="0" t="s">
        <v>890</v>
      </c>
    </row>
    <row r="516" spans="1:71">
      <c r="A516" s="0" t="s">
        <v>14</v>
      </c>
      <c r="B516" s="0" t="n">
        <v>360882</v>
      </c>
      <c r="C516" s="0" t="s">
        <v>159</v>
      </c>
      <c r="D516" s="16">
        <v>43075</v>
      </c>
      <c r="E516" s="0" t="s">
        <v>160</v>
      </c>
      <c r="F516" s="0" t="s">
        <v>161</v>
      </c>
      <c r="G516" s="0" t="s">
        <v>389</v>
      </c>
      <c r="H516" s="0" t="s">
        <v>848</v>
      </c>
      <c r="I516" s="0" t="n">
        <v>3</v>
      </c>
      <c r="J516" s="0" t="s">
        <v>164</v>
      </c>
      <c r="K516" s="0" t="s">
        <v>165</v>
      </c>
      <c r="M516" s="0" t="s">
        <v>915</v>
      </c>
      <c r="N516" s="0" t="n">
        <v>10</v>
      </c>
      <c r="P516" s="17">
        <v>43075.4349537</v>
      </c>
      <c r="Q516" s="17">
        <v>43075.5045718</v>
      </c>
      <c r="T516" s="0" t="n">
        <v>1000</v>
      </c>
      <c r="U516" s="0" t="s">
        <v>913</v>
      </c>
      <c r="V516" s="0" t="n">
        <v>1</v>
      </c>
      <c r="BP516" s="0" t="s">
        <v>46</v>
      </c>
      <c r="BQ516" s="0" t="s">
        <v>330</v>
      </c>
      <c r="BR516" s="0" t="s">
        <v>14</v>
      </c>
      <c r="BS516" s="0" t="s">
        <v>888</v>
      </c>
    </row>
    <row r="517" spans="1:71">
      <c r="A517" s="0" t="s">
        <v>14</v>
      </c>
      <c r="B517" s="0" t="n">
        <v>360882</v>
      </c>
      <c r="C517" s="0" t="s">
        <v>159</v>
      </c>
      <c r="D517" s="16">
        <v>43075</v>
      </c>
      <c r="E517" s="0" t="s">
        <v>160</v>
      </c>
      <c r="F517" s="0" t="s">
        <v>161</v>
      </c>
      <c r="G517" s="0" t="s">
        <v>389</v>
      </c>
      <c r="H517" s="0" t="s">
        <v>848</v>
      </c>
      <c r="I517" s="0" t="n">
        <v>3</v>
      </c>
      <c r="J517" s="0" t="s">
        <v>164</v>
      </c>
      <c r="K517" s="0" t="s">
        <v>165</v>
      </c>
      <c r="M517" s="0" t="s">
        <v>916</v>
      </c>
      <c r="N517" s="0" t="n">
        <v>20</v>
      </c>
      <c r="P517" s="17">
        <v>43075.4349537</v>
      </c>
      <c r="Q517" s="17">
        <v>43075.5045718</v>
      </c>
      <c r="T517" s="0" t="n">
        <v>1000</v>
      </c>
      <c r="U517" s="0" t="s">
        <v>913</v>
      </c>
      <c r="V517" s="0" t="n">
        <v>1</v>
      </c>
      <c r="BP517" s="0" t="s">
        <v>46</v>
      </c>
      <c r="BQ517" s="0" t="s">
        <v>330</v>
      </c>
      <c r="BR517" s="0" t="s">
        <v>14</v>
      </c>
      <c r="BS517" s="0" t="s">
        <v>888</v>
      </c>
    </row>
    <row r="518" spans="1:71">
      <c r="A518" s="0" t="s">
        <v>14</v>
      </c>
      <c r="B518" s="0" t="n">
        <v>360882</v>
      </c>
      <c r="C518" s="0" t="s">
        <v>159</v>
      </c>
      <c r="D518" s="16">
        <v>43075</v>
      </c>
      <c r="E518" s="0" t="s">
        <v>160</v>
      </c>
      <c r="F518" s="0" t="s">
        <v>161</v>
      </c>
      <c r="G518" s="0" t="s">
        <v>389</v>
      </c>
      <c r="H518" s="0" t="s">
        <v>848</v>
      </c>
      <c r="I518" s="0" t="n">
        <v>3</v>
      </c>
      <c r="J518" s="0" t="s">
        <v>164</v>
      </c>
      <c r="K518" s="0" t="s">
        <v>165</v>
      </c>
      <c r="M518" s="0" t="s">
        <v>917</v>
      </c>
      <c r="N518" s="0" t="n">
        <v>30</v>
      </c>
      <c r="P518" s="17">
        <v>43075.4349537</v>
      </c>
      <c r="Q518" s="17">
        <v>43075.5045718</v>
      </c>
      <c r="T518" s="0" t="n">
        <v>1000</v>
      </c>
      <c r="U518" s="0" t="s">
        <v>913</v>
      </c>
      <c r="V518" s="0" t="n">
        <v>1</v>
      </c>
      <c r="BP518" s="0" t="s">
        <v>46</v>
      </c>
      <c r="BQ518" s="0" t="s">
        <v>330</v>
      </c>
      <c r="BR518" s="0" t="s">
        <v>14</v>
      </c>
      <c r="BS518" s="0" t="s">
        <v>888</v>
      </c>
    </row>
    <row r="519" spans="1:71">
      <c r="A519" s="0" t="s">
        <v>14</v>
      </c>
      <c r="B519" s="0" t="n">
        <v>360886</v>
      </c>
      <c r="C519" s="0" t="s">
        <v>159</v>
      </c>
      <c r="D519" s="16">
        <v>43075</v>
      </c>
      <c r="E519" s="0" t="s">
        <v>388</v>
      </c>
      <c r="F519" s="0" t="s">
        <v>161</v>
      </c>
      <c r="G519" s="0" t="s">
        <v>389</v>
      </c>
      <c r="H519" s="0" t="s">
        <v>390</v>
      </c>
      <c r="I519" s="0" t="n">
        <v>2</v>
      </c>
      <c r="J519" s="0" t="s">
        <v>391</v>
      </c>
      <c r="K519" s="0" t="s">
        <v>165</v>
      </c>
      <c r="M519" s="0" t="s">
        <v>918</v>
      </c>
      <c r="N519" s="0" t="n">
        <v>5</v>
      </c>
      <c r="O519" s="0" t="n">
        <v>6.1831865</v>
      </c>
      <c r="P519" s="17">
        <v>43075.4827083</v>
      </c>
      <c r="Q519" s="17">
        <v>43075.69875</v>
      </c>
      <c r="T519" s="0" t="n">
        <v>1000</v>
      </c>
      <c r="U519" s="0" t="s">
        <v>602</v>
      </c>
      <c r="V519" s="0" t="n">
        <v>1</v>
      </c>
      <c r="BP519" s="0" t="s">
        <v>46</v>
      </c>
      <c r="BQ519" s="0" t="s">
        <v>330</v>
      </c>
      <c r="BR519" s="0" t="s">
        <v>14</v>
      </c>
      <c r="BS519" s="0" t="s">
        <v>478</v>
      </c>
    </row>
    <row r="520" spans="1:71">
      <c r="A520" s="0" t="s">
        <v>14</v>
      </c>
      <c r="B520" s="0" t="n">
        <v>360993</v>
      </c>
      <c r="C520" s="0" t="s">
        <v>159</v>
      </c>
      <c r="D520" s="16">
        <v>43076</v>
      </c>
      <c r="E520" s="0" t="s">
        <v>388</v>
      </c>
      <c r="F520" s="0" t="s">
        <v>161</v>
      </c>
      <c r="G520" s="0" t="s">
        <v>389</v>
      </c>
      <c r="H520" s="0" t="s">
        <v>633</v>
      </c>
      <c r="I520" s="0" t="n">
        <v>5</v>
      </c>
      <c r="J520" s="0" t="s">
        <v>634</v>
      </c>
      <c r="K520" s="0" t="s">
        <v>165</v>
      </c>
      <c r="M520" s="0" t="s">
        <v>919</v>
      </c>
      <c r="N520" s="0" t="n">
        <v>5</v>
      </c>
      <c r="O520" s="0" t="n">
        <v>7.253573</v>
      </c>
      <c r="P520" s="17">
        <v>43076.4842361</v>
      </c>
      <c r="Q520" s="17">
        <v>43076.6309838</v>
      </c>
      <c r="T520" s="0" t="n">
        <v>1000</v>
      </c>
      <c r="U520" s="0" t="s">
        <v>920</v>
      </c>
      <c r="V520" s="0" t="n">
        <v>1</v>
      </c>
      <c r="BP520" s="0" t="s">
        <v>46</v>
      </c>
      <c r="BQ520" s="0" t="s">
        <v>330</v>
      </c>
      <c r="BR520" s="0" t="s">
        <v>14</v>
      </c>
      <c r="BS520" s="0" t="s">
        <v>478</v>
      </c>
    </row>
    <row r="521" spans="1:71">
      <c r="A521" s="0" t="s">
        <v>14</v>
      </c>
      <c r="B521" s="0" t="n">
        <v>362895</v>
      </c>
      <c r="C521" s="0" t="s">
        <v>159</v>
      </c>
      <c r="D521" s="16">
        <v>43080</v>
      </c>
      <c r="E521" s="0" t="s">
        <v>160</v>
      </c>
      <c r="F521" s="0" t="s">
        <v>161</v>
      </c>
      <c r="G521" s="0" t="s">
        <v>389</v>
      </c>
      <c r="H521" s="0" t="s">
        <v>534</v>
      </c>
      <c r="I521" s="0" t="n">
        <v>3</v>
      </c>
      <c r="J521" s="0" t="s">
        <v>164</v>
      </c>
      <c r="K521" s="0" t="s">
        <v>165</v>
      </c>
      <c r="M521" s="0" t="s">
        <v>921</v>
      </c>
      <c r="N521" s="0" t="n">
        <v>0</v>
      </c>
      <c r="P521" s="17">
        <v>43080.4964815</v>
      </c>
      <c r="Q521" s="17">
        <v>43080.5752546</v>
      </c>
      <c r="R521" s="17">
        <v>43575</v>
      </c>
      <c r="T521" s="0" t="n">
        <v>1000</v>
      </c>
      <c r="U521" s="0" t="s">
        <v>922</v>
      </c>
      <c r="V521" s="0" t="n">
        <v>1</v>
      </c>
      <c r="AD521" s="0" t="n">
        <v>1</v>
      </c>
      <c r="AG521" s="0" t="n">
        <v>0.002475849466814286</v>
      </c>
      <c r="AH521" s="0" t="n">
        <v>0.008035058942857144</v>
      </c>
      <c r="AI521" s="0" t="n">
        <v>0.02629241471787273</v>
      </c>
      <c r="AJ521" s="0" t="n">
        <v>0.03394176961689091</v>
      </c>
      <c r="AK521" s="0" t="n">
        <v>6.321368114285714e-18</v>
      </c>
      <c r="AL521" s="0" t="n">
        <v>0</v>
      </c>
      <c r="AN521" s="0" t="n">
        <v>0.4207258815142078</v>
      </c>
      <c r="AO521" s="0" t="n">
        <v>0.06083453131181298</v>
      </c>
      <c r="AQ521" s="0" t="n">
        <v>0.0267891185755906</v>
      </c>
      <c r="AS521" s="0" t="n">
        <v>0.0033605234118654543</v>
      </c>
      <c r="AT521" s="0" t="n">
        <v>0</v>
      </c>
      <c r="AU521" s="0" t="n">
        <v>0.008896427118374546</v>
      </c>
      <c r="AV521" s="0" t="n">
        <v>0.01107446902043013</v>
      </c>
      <c r="AW521" s="0" t="n">
        <v>0.009731955485855065</v>
      </c>
      <c r="AX521" s="0" t="n">
        <v>0.002302496351527273</v>
      </c>
      <c r="AZ521" s="0" t="n">
        <v>0.10720804940992208</v>
      </c>
      <c r="BA521" s="0" t="n">
        <v>1.0403226836363636e-17</v>
      </c>
      <c r="BB521" s="0" t="n">
        <v>0</v>
      </c>
      <c r="BE521" s="0" t="n">
        <v>0.007271061887919481</v>
      </c>
      <c r="BF521" s="0" t="n">
        <v>0.004724892035449351</v>
      </c>
      <c r="BI521" s="0" t="n">
        <v>0.01190811354026104</v>
      </c>
      <c r="BJ521" s="0" t="n">
        <v>0.005168434620392727</v>
      </c>
      <c r="BK521" s="0" t="n">
        <v>0.0075412970627327285</v>
      </c>
      <c r="BL521" s="0" t="n">
        <v>0.4207258815142078</v>
      </c>
      <c r="BM521" s="0" t="n">
        <v>0.4406967776530125</v>
      </c>
      <c r="BO521" s="0" t="s">
        <v>183</v>
      </c>
      <c r="BP521" s="0" t="s">
        <v>46</v>
      </c>
      <c r="BQ521" s="0" t="s">
        <v>330</v>
      </c>
      <c r="BR521" s="0" t="s">
        <v>14</v>
      </c>
      <c r="BS521" s="0" t="s">
        <v>888</v>
      </c>
    </row>
    <row r="522" spans="1:71">
      <c r="A522" s="0" t="s">
        <v>14</v>
      </c>
      <c r="B522" s="0" t="n">
        <v>362895</v>
      </c>
      <c r="C522" s="0" t="s">
        <v>159</v>
      </c>
      <c r="D522" s="16">
        <v>43080</v>
      </c>
      <c r="E522" s="0" t="s">
        <v>160</v>
      </c>
      <c r="F522" s="0" t="s">
        <v>161</v>
      </c>
      <c r="G522" s="0" t="s">
        <v>389</v>
      </c>
      <c r="H522" s="0" t="s">
        <v>534</v>
      </c>
      <c r="I522" s="0" t="n">
        <v>3</v>
      </c>
      <c r="J522" s="0" t="s">
        <v>164</v>
      </c>
      <c r="K522" s="0" t="s">
        <v>165</v>
      </c>
      <c r="M522" s="0" t="s">
        <v>923</v>
      </c>
      <c r="N522" s="0" t="n">
        <v>5</v>
      </c>
      <c r="P522" s="17">
        <v>43080.4964815</v>
      </c>
      <c r="Q522" s="17">
        <v>43080.5752546</v>
      </c>
      <c r="R522" s="17">
        <v>43248</v>
      </c>
      <c r="T522" s="0" t="n">
        <v>1000</v>
      </c>
      <c r="U522" s="0" t="s">
        <v>922</v>
      </c>
      <c r="V522" s="0" t="n">
        <v>1</v>
      </c>
      <c r="AD522" s="0" t="n">
        <v>1000</v>
      </c>
      <c r="AG522" s="0" t="n">
        <v>0.0021022822116349613</v>
      </c>
      <c r="AH522" s="0" t="n">
        <v>0.004144642061843592</v>
      </c>
      <c r="AI522" s="0" t="n">
        <v>0.013930693232031211</v>
      </c>
      <c r="AJ522" s="0" t="n">
        <v>0.025950586839485357</v>
      </c>
      <c r="AK522" s="0" t="n">
        <v>9.46373388810366e-18</v>
      </c>
      <c r="AL522" s="0" t="n">
        <v>0</v>
      </c>
      <c r="AN522" s="0" t="n">
        <v>0.3137641972207608</v>
      </c>
      <c r="AO522" s="0" t="n">
        <v>0.0606388426955136</v>
      </c>
      <c r="AQ522" s="0" t="n">
        <v>0.01924435460954605</v>
      </c>
      <c r="AS522" s="0" t="n">
        <v>0</v>
      </c>
      <c r="AT522" s="0" t="n">
        <v>0.010709864922600412</v>
      </c>
      <c r="AU522" s="0" t="n">
        <v>0.006673576574979155</v>
      </c>
      <c r="AV522" s="0" t="n">
        <v>0.01039408667401364</v>
      </c>
      <c r="AW522" s="0" t="n">
        <v>0.006559219562489739</v>
      </c>
      <c r="AX522" s="0" t="n">
        <v>0</v>
      </c>
      <c r="AZ522" s="0" t="n">
        <v>0.0855772364193002</v>
      </c>
      <c r="BA522" s="0" t="n">
        <v>0</v>
      </c>
      <c r="BB522" s="0" t="n">
        <v>0</v>
      </c>
      <c r="BE522" s="0" t="n">
        <v>0.00848781187964719</v>
      </c>
      <c r="BF522" s="0" t="n">
        <v>0.0031244019852031198</v>
      </c>
      <c r="BI522" s="0" t="n">
        <v>0.01461020894318338</v>
      </c>
      <c r="BJ522" s="0" t="n">
        <v>0.005340324234583856</v>
      </c>
      <c r="BK522" s="0" t="n">
        <v>0.004217033328022592</v>
      </c>
      <c r="BL522" s="0" t="n">
        <v>0.3244740621433612</v>
      </c>
      <c r="BM522" s="0" t="n">
        <v>0.341541725392354</v>
      </c>
      <c r="BO522" s="0" t="s">
        <v>183</v>
      </c>
      <c r="BP522" s="0" t="s">
        <v>179</v>
      </c>
      <c r="BQ522" s="0" t="s">
        <v>180</v>
      </c>
      <c r="BR522" s="0" t="s">
        <v>14</v>
      </c>
      <c r="BS522" s="0" t="s">
        <v>890</v>
      </c>
    </row>
    <row r="523" spans="1:71">
      <c r="A523" s="0" t="s">
        <v>14</v>
      </c>
      <c r="B523" s="0" t="n">
        <v>362895</v>
      </c>
      <c r="C523" s="0" t="s">
        <v>159</v>
      </c>
      <c r="D523" s="16">
        <v>43080</v>
      </c>
      <c r="E523" s="0" t="s">
        <v>160</v>
      </c>
      <c r="F523" s="0" t="s">
        <v>161</v>
      </c>
      <c r="G523" s="0" t="s">
        <v>389</v>
      </c>
      <c r="H523" s="0" t="s">
        <v>534</v>
      </c>
      <c r="I523" s="0" t="n">
        <v>3</v>
      </c>
      <c r="J523" s="0" t="s">
        <v>164</v>
      </c>
      <c r="K523" s="0" t="s">
        <v>165</v>
      </c>
      <c r="M523" s="0" t="s">
        <v>924</v>
      </c>
      <c r="N523" s="0" t="n">
        <v>10</v>
      </c>
      <c r="O523" s="0" t="n">
        <v>8.0556808</v>
      </c>
      <c r="P523" s="17">
        <v>43080.4964815</v>
      </c>
      <c r="Q523" s="17">
        <v>43080.5752546</v>
      </c>
      <c r="T523" s="0" t="n">
        <v>1000</v>
      </c>
      <c r="U523" s="0" t="s">
        <v>922</v>
      </c>
      <c r="V523" s="0" t="n">
        <v>1</v>
      </c>
      <c r="BP523" s="0" t="s">
        <v>46</v>
      </c>
      <c r="BQ523" s="0" t="s">
        <v>330</v>
      </c>
      <c r="BR523" s="0" t="s">
        <v>14</v>
      </c>
      <c r="BS523" s="0" t="s">
        <v>888</v>
      </c>
    </row>
    <row r="524" spans="1:71">
      <c r="A524" s="0" t="s">
        <v>14</v>
      </c>
      <c r="B524" s="0" t="n">
        <v>362895</v>
      </c>
      <c r="C524" s="0" t="s">
        <v>159</v>
      </c>
      <c r="D524" s="16">
        <v>43080</v>
      </c>
      <c r="E524" s="0" t="s">
        <v>160</v>
      </c>
      <c r="F524" s="0" t="s">
        <v>161</v>
      </c>
      <c r="G524" s="0" t="s">
        <v>389</v>
      </c>
      <c r="H524" s="0" t="s">
        <v>534</v>
      </c>
      <c r="I524" s="0" t="n">
        <v>3</v>
      </c>
      <c r="J524" s="0" t="s">
        <v>164</v>
      </c>
      <c r="K524" s="0" t="s">
        <v>165</v>
      </c>
      <c r="M524" s="0" t="s">
        <v>925</v>
      </c>
      <c r="N524" s="0" t="n">
        <v>20</v>
      </c>
      <c r="O524" s="0" t="n">
        <v>18.2429441</v>
      </c>
      <c r="P524" s="17">
        <v>43080.4964815</v>
      </c>
      <c r="Q524" s="17">
        <v>43080.5752546</v>
      </c>
      <c r="T524" s="0" t="n">
        <v>1000</v>
      </c>
      <c r="U524" s="0" t="s">
        <v>922</v>
      </c>
      <c r="V524" s="0" t="n">
        <v>1</v>
      </c>
      <c r="BP524" s="0" t="s">
        <v>46</v>
      </c>
      <c r="BQ524" s="0" t="s">
        <v>330</v>
      </c>
      <c r="BR524" s="0" t="s">
        <v>14</v>
      </c>
      <c r="BS524" s="0" t="s">
        <v>888</v>
      </c>
    </row>
    <row r="525" spans="1:71">
      <c r="A525" s="0" t="s">
        <v>14</v>
      </c>
      <c r="B525" s="0" t="n">
        <v>362895</v>
      </c>
      <c r="C525" s="0" t="s">
        <v>159</v>
      </c>
      <c r="D525" s="16">
        <v>43080</v>
      </c>
      <c r="E525" s="0" t="s">
        <v>160</v>
      </c>
      <c r="F525" s="0" t="s">
        <v>161</v>
      </c>
      <c r="G525" s="0" t="s">
        <v>389</v>
      </c>
      <c r="H525" s="0" t="s">
        <v>534</v>
      </c>
      <c r="I525" s="0" t="n">
        <v>3</v>
      </c>
      <c r="J525" s="0" t="s">
        <v>164</v>
      </c>
      <c r="K525" s="0" t="s">
        <v>165</v>
      </c>
      <c r="M525" s="0" t="s">
        <v>926</v>
      </c>
      <c r="N525" s="0" t="n">
        <v>30</v>
      </c>
      <c r="O525" s="0" t="n">
        <v>28.7253134</v>
      </c>
      <c r="P525" s="17">
        <v>43080.4964815</v>
      </c>
      <c r="Q525" s="17">
        <v>43080.5752546</v>
      </c>
      <c r="T525" s="0" t="n">
        <v>1000</v>
      </c>
      <c r="U525" s="0" t="s">
        <v>922</v>
      </c>
      <c r="V525" s="0" t="n">
        <v>1</v>
      </c>
      <c r="BP525" s="0" t="s">
        <v>46</v>
      </c>
      <c r="BQ525" s="0" t="s">
        <v>330</v>
      </c>
      <c r="BR525" s="0" t="s">
        <v>14</v>
      </c>
      <c r="BS525" s="0" t="s">
        <v>888</v>
      </c>
    </row>
    <row r="526" spans="1:71">
      <c r="A526" s="0" t="s">
        <v>14</v>
      </c>
      <c r="B526" s="0" t="n">
        <v>363209</v>
      </c>
      <c r="C526" s="0" t="s">
        <v>159</v>
      </c>
      <c r="D526" s="16">
        <v>43103</v>
      </c>
      <c r="E526" s="0" t="s">
        <v>160</v>
      </c>
      <c r="F526" s="0" t="s">
        <v>161</v>
      </c>
      <c r="G526" s="0" t="s">
        <v>389</v>
      </c>
      <c r="H526" s="0" t="s">
        <v>848</v>
      </c>
      <c r="I526" s="0" t="n">
        <v>3</v>
      </c>
      <c r="J526" s="0" t="s">
        <v>164</v>
      </c>
      <c r="K526" s="0" t="s">
        <v>165</v>
      </c>
      <c r="M526" s="0" t="s">
        <v>927</v>
      </c>
      <c r="N526" s="0" t="n">
        <v>0</v>
      </c>
      <c r="P526" s="17">
        <v>43103.4634491</v>
      </c>
      <c r="Q526" s="17">
        <v>43103.5412037</v>
      </c>
      <c r="T526" s="0" t="n">
        <v>1000</v>
      </c>
      <c r="U526" s="0" t="s">
        <v>875</v>
      </c>
      <c r="V526" s="0" t="n">
        <v>1</v>
      </c>
      <c r="BP526" s="0" t="s">
        <v>46</v>
      </c>
      <c r="BQ526" s="0" t="s">
        <v>330</v>
      </c>
      <c r="BR526" s="0" t="s">
        <v>14</v>
      </c>
      <c r="BS526" s="0" t="s">
        <v>888</v>
      </c>
    </row>
    <row r="527" spans="1:71">
      <c r="A527" s="0" t="s">
        <v>14</v>
      </c>
      <c r="B527" s="0" t="n">
        <v>363209</v>
      </c>
      <c r="C527" s="0" t="s">
        <v>159</v>
      </c>
      <c r="D527" s="16">
        <v>43103</v>
      </c>
      <c r="E527" s="0" t="s">
        <v>160</v>
      </c>
      <c r="F527" s="0" t="s">
        <v>161</v>
      </c>
      <c r="G527" s="0" t="s">
        <v>389</v>
      </c>
      <c r="H527" s="0" t="s">
        <v>848</v>
      </c>
      <c r="I527" s="0" t="n">
        <v>3</v>
      </c>
      <c r="J527" s="0" t="s">
        <v>164</v>
      </c>
      <c r="K527" s="0" t="s">
        <v>165</v>
      </c>
      <c r="M527" s="0" t="s">
        <v>928</v>
      </c>
      <c r="N527" s="0" t="n">
        <v>5</v>
      </c>
      <c r="P527" s="17">
        <v>43103.4634491</v>
      </c>
      <c r="Q527" s="17">
        <v>43103.5412037</v>
      </c>
      <c r="T527" s="0" t="n">
        <v>1000</v>
      </c>
      <c r="U527" s="0" t="s">
        <v>875</v>
      </c>
      <c r="V527" s="0" t="n">
        <v>1</v>
      </c>
      <c r="BP527" s="0" t="s">
        <v>46</v>
      </c>
      <c r="BQ527" s="0" t="s">
        <v>330</v>
      </c>
      <c r="BR527" s="0" t="s">
        <v>14</v>
      </c>
      <c r="BS527" s="0" t="s">
        <v>888</v>
      </c>
    </row>
    <row r="528" spans="1:71">
      <c r="A528" s="0" t="s">
        <v>14</v>
      </c>
      <c r="B528" s="0" t="n">
        <v>363209</v>
      </c>
      <c r="C528" s="0" t="s">
        <v>159</v>
      </c>
      <c r="D528" s="16">
        <v>43103</v>
      </c>
      <c r="E528" s="0" t="s">
        <v>160</v>
      </c>
      <c r="F528" s="0" t="s">
        <v>161</v>
      </c>
      <c r="G528" s="0" t="s">
        <v>389</v>
      </c>
      <c r="H528" s="0" t="s">
        <v>848</v>
      </c>
      <c r="I528" s="0" t="n">
        <v>3</v>
      </c>
      <c r="J528" s="0" t="s">
        <v>164</v>
      </c>
      <c r="K528" s="0" t="s">
        <v>165</v>
      </c>
      <c r="M528" s="0" t="s">
        <v>929</v>
      </c>
      <c r="N528" s="0" t="n">
        <v>10</v>
      </c>
      <c r="P528" s="17">
        <v>43103.4634491</v>
      </c>
      <c r="Q528" s="17">
        <v>43103.5412037</v>
      </c>
      <c r="T528" s="0" t="n">
        <v>1000</v>
      </c>
      <c r="U528" s="0" t="s">
        <v>875</v>
      </c>
      <c r="V528" s="0" t="n">
        <v>1</v>
      </c>
      <c r="BP528" s="0" t="s">
        <v>46</v>
      </c>
      <c r="BQ528" s="0" t="s">
        <v>330</v>
      </c>
      <c r="BR528" s="0" t="s">
        <v>14</v>
      </c>
      <c r="BS528" s="0" t="s">
        <v>888</v>
      </c>
    </row>
    <row r="529" spans="1:71">
      <c r="A529" s="0" t="s">
        <v>14</v>
      </c>
      <c r="B529" s="0" t="n">
        <v>363209</v>
      </c>
      <c r="C529" s="0" t="s">
        <v>159</v>
      </c>
      <c r="D529" s="16">
        <v>43103</v>
      </c>
      <c r="E529" s="0" t="s">
        <v>160</v>
      </c>
      <c r="F529" s="0" t="s">
        <v>161</v>
      </c>
      <c r="G529" s="0" t="s">
        <v>389</v>
      </c>
      <c r="H529" s="0" t="s">
        <v>848</v>
      </c>
      <c r="I529" s="0" t="n">
        <v>3</v>
      </c>
      <c r="J529" s="0" t="s">
        <v>164</v>
      </c>
      <c r="K529" s="0" t="s">
        <v>165</v>
      </c>
      <c r="M529" s="0" t="s">
        <v>930</v>
      </c>
      <c r="N529" s="0" t="n">
        <v>20</v>
      </c>
      <c r="P529" s="17">
        <v>43103.4634491</v>
      </c>
      <c r="Q529" s="17">
        <v>43103.5412037</v>
      </c>
      <c r="T529" s="0" t="n">
        <v>1000</v>
      </c>
      <c r="U529" s="0" t="s">
        <v>875</v>
      </c>
      <c r="V529" s="0" t="n">
        <v>1</v>
      </c>
      <c r="BP529" s="0" t="s">
        <v>46</v>
      </c>
      <c r="BQ529" s="0" t="s">
        <v>330</v>
      </c>
      <c r="BR529" s="0" t="s">
        <v>14</v>
      </c>
      <c r="BS529" s="0" t="s">
        <v>888</v>
      </c>
    </row>
    <row r="530" spans="1:71">
      <c r="A530" s="0" t="s">
        <v>14</v>
      </c>
      <c r="B530" s="0" t="n">
        <v>363209</v>
      </c>
      <c r="C530" s="0" t="s">
        <v>159</v>
      </c>
      <c r="D530" s="16">
        <v>43103</v>
      </c>
      <c r="E530" s="0" t="s">
        <v>160</v>
      </c>
      <c r="F530" s="0" t="s">
        <v>161</v>
      </c>
      <c r="G530" s="0" t="s">
        <v>389</v>
      </c>
      <c r="H530" s="0" t="s">
        <v>848</v>
      </c>
      <c r="I530" s="0" t="n">
        <v>3</v>
      </c>
      <c r="J530" s="0" t="s">
        <v>164</v>
      </c>
      <c r="K530" s="0" t="s">
        <v>165</v>
      </c>
      <c r="M530" s="0" t="s">
        <v>931</v>
      </c>
      <c r="N530" s="0" t="n">
        <v>30</v>
      </c>
      <c r="O530" s="0" t="n">
        <v>29.2167854</v>
      </c>
      <c r="P530" s="17">
        <v>43103.4634491</v>
      </c>
      <c r="Q530" s="17">
        <v>43103.5412037</v>
      </c>
      <c r="T530" s="0" t="n">
        <v>1000</v>
      </c>
      <c r="U530" s="0" t="s">
        <v>875</v>
      </c>
      <c r="V530" s="0" t="n">
        <v>1</v>
      </c>
      <c r="BP530" s="0" t="s">
        <v>46</v>
      </c>
      <c r="BQ530" s="0" t="s">
        <v>330</v>
      </c>
      <c r="BR530" s="0" t="s">
        <v>14</v>
      </c>
      <c r="BS530" s="0" t="s">
        <v>888</v>
      </c>
    </row>
    <row r="531" spans="1:71">
      <c r="A531" s="0" t="s">
        <v>14</v>
      </c>
      <c r="B531" s="0" t="n">
        <v>364787</v>
      </c>
      <c r="C531" s="0" t="s">
        <v>159</v>
      </c>
      <c r="D531" s="16">
        <v>43109</v>
      </c>
      <c r="E531" s="0" t="s">
        <v>160</v>
      </c>
      <c r="F531" s="0" t="s">
        <v>161</v>
      </c>
      <c r="G531" s="0" t="s">
        <v>389</v>
      </c>
      <c r="H531" s="0" t="s">
        <v>645</v>
      </c>
      <c r="I531" s="0" t="n">
        <v>4</v>
      </c>
      <c r="J531" s="0" t="s">
        <v>164</v>
      </c>
      <c r="K531" s="0" t="s">
        <v>165</v>
      </c>
      <c r="M531" s="0" t="s">
        <v>932</v>
      </c>
      <c r="N531" s="0" t="n">
        <v>0</v>
      </c>
      <c r="P531" s="17">
        <v>43109.5099769</v>
      </c>
      <c r="Q531" s="17">
        <v>43109.5249537</v>
      </c>
      <c r="R531" s="17">
        <v>43575</v>
      </c>
      <c r="T531" s="0" t="n">
        <v>1000</v>
      </c>
      <c r="U531" s="0" t="s">
        <v>901</v>
      </c>
      <c r="V531" s="0" t="n">
        <v>1</v>
      </c>
      <c r="AD531" s="0" t="n">
        <v>1</v>
      </c>
      <c r="AG531" s="0" t="n">
        <v>0.0025602634506628414</v>
      </c>
      <c r="AH531" s="0" t="n">
        <v>0.005676284122250695</v>
      </c>
      <c r="AI531" s="0" t="n">
        <v>0.016320312537656603</v>
      </c>
      <c r="AJ531" s="0" t="n">
        <v>0.02445464204519405</v>
      </c>
      <c r="AK531" s="0" t="n">
        <v>6.411997774529659e-18</v>
      </c>
      <c r="AL531" s="0" t="n">
        <v>0</v>
      </c>
      <c r="AN531" s="0" t="n">
        <v>0.3335180827325425</v>
      </c>
      <c r="AO531" s="0" t="n">
        <v>0.05398278661035449</v>
      </c>
      <c r="AQ531" s="0" t="n">
        <v>0.02024907669603815</v>
      </c>
      <c r="AS531" s="0" t="n">
        <v>0.00523722227454856</v>
      </c>
      <c r="AT531" s="0" t="n">
        <v>0</v>
      </c>
      <c r="AU531" s="0" t="n">
        <v>0.019404183075898276</v>
      </c>
      <c r="AV531" s="0" t="n">
        <v>0.011264394250407237</v>
      </c>
      <c r="AW531" s="0" t="n">
        <v>0.0065904788549961965</v>
      </c>
      <c r="AX531" s="0" t="n">
        <v>0.0025075567835765606</v>
      </c>
      <c r="AZ531" s="0" t="n">
        <v>0.0865166582319566</v>
      </c>
      <c r="BA531" s="0" t="n">
        <v>1.055237823786003e-17</v>
      </c>
      <c r="BB531" s="0" t="n">
        <v>0.0017578739144757753</v>
      </c>
      <c r="BE531" s="0" t="n">
        <v>0.007422370497682663</v>
      </c>
      <c r="BF531" s="0" t="n">
        <v>0.0059759729963181464</v>
      </c>
      <c r="BI531" s="0" t="n">
        <v>0.010484936587042698</v>
      </c>
      <c r="BJ531" s="0" t="n">
        <v>0.005163044249310228</v>
      </c>
      <c r="BK531" s="0" t="n">
        <v>0.004570718161674739</v>
      </c>
      <c r="BL531" s="0" t="n">
        <v>0.3335180827325425</v>
      </c>
      <c r="BM531" s="0" t="n">
        <v>0.36418666005884803</v>
      </c>
      <c r="BO531" s="0" t="s">
        <v>183</v>
      </c>
      <c r="BP531" s="0" t="s">
        <v>46</v>
      </c>
      <c r="BQ531" s="0" t="s">
        <v>330</v>
      </c>
      <c r="BR531" s="0" t="s">
        <v>14</v>
      </c>
      <c r="BS531" s="0" t="s">
        <v>933</v>
      </c>
    </row>
    <row r="532" spans="1:71">
      <c r="A532" s="0" t="s">
        <v>14</v>
      </c>
      <c r="B532" s="0" t="n">
        <v>364787</v>
      </c>
      <c r="C532" s="0" t="s">
        <v>159</v>
      </c>
      <c r="D532" s="16">
        <v>43109</v>
      </c>
      <c r="E532" s="0" t="s">
        <v>160</v>
      </c>
      <c r="F532" s="0" t="s">
        <v>161</v>
      </c>
      <c r="G532" s="0" t="s">
        <v>389</v>
      </c>
      <c r="H532" s="0" t="s">
        <v>645</v>
      </c>
      <c r="I532" s="0" t="n">
        <v>4</v>
      </c>
      <c r="J532" s="0" t="s">
        <v>164</v>
      </c>
      <c r="K532" s="0" t="s">
        <v>165</v>
      </c>
      <c r="M532" s="0" t="s">
        <v>934</v>
      </c>
      <c r="N532" s="0" t="n">
        <v>5</v>
      </c>
      <c r="P532" s="17">
        <v>43109.5099769</v>
      </c>
      <c r="Q532" s="17">
        <v>43109.5249537</v>
      </c>
      <c r="R532" s="17">
        <v>43575</v>
      </c>
      <c r="T532" s="0" t="n">
        <v>1000</v>
      </c>
      <c r="U532" s="0" t="s">
        <v>901</v>
      </c>
      <c r="V532" s="0" t="n">
        <v>1</v>
      </c>
      <c r="AD532" s="0" t="n">
        <v>1</v>
      </c>
      <c r="AG532" s="0" t="n">
        <v>0.002429192758374359</v>
      </c>
      <c r="AH532" s="0" t="n">
        <v>0.0052673280000479035</v>
      </c>
      <c r="AI532" s="0" t="n">
        <v>0</v>
      </c>
      <c r="AJ532" s="0" t="n">
        <v>0.016299736828255227</v>
      </c>
      <c r="AK532" s="0" t="n">
        <v>6.094014241357988e-18</v>
      </c>
      <c r="AL532" s="0" t="n">
        <v>0</v>
      </c>
      <c r="AN532" s="0" t="n">
        <v>0.2634106984161641</v>
      </c>
      <c r="AO532" s="0" t="n">
        <v>0.0461894515548279</v>
      </c>
      <c r="AQ532" s="0" t="n">
        <v>0.015697104391444942</v>
      </c>
      <c r="AS532" s="0" t="n">
        <v>0.00400968792194011</v>
      </c>
      <c r="AT532" s="0" t="n">
        <v>0</v>
      </c>
      <c r="AU532" s="0" t="n">
        <v>0.012108611722362184</v>
      </c>
      <c r="AV532" s="0" t="n">
        <v>0.008601509587241296</v>
      </c>
      <c r="AW532" s="0" t="n">
        <v>0.005558608315961552</v>
      </c>
      <c r="AX532" s="0" t="n">
        <v>0.002275817701678541</v>
      </c>
      <c r="AZ532" s="0" t="n">
        <v>0.0843637531742952</v>
      </c>
      <c r="BA532" s="0" t="n">
        <v>1.0029065124937946e-17</v>
      </c>
      <c r="BB532" s="0" t="n">
        <v>0</v>
      </c>
      <c r="BE532" s="0" t="n">
        <v>0.006576270907540152</v>
      </c>
      <c r="BF532" s="0" t="n">
        <v>0.0053818505856112345</v>
      </c>
      <c r="BI532" s="0" t="n">
        <v>0.009021056103307428</v>
      </c>
      <c r="BJ532" s="0" t="n">
        <v>0.004322637201300505</v>
      </c>
      <c r="BK532" s="0" t="n">
        <v>0.005148228490076863</v>
      </c>
      <c r="BL532" s="0" t="n">
        <v>0.2634106984161641</v>
      </c>
      <c r="BM532" s="0" t="n">
        <v>0.2841208197257676</v>
      </c>
      <c r="BO532" s="0" t="s">
        <v>183</v>
      </c>
      <c r="BP532" s="0" t="s">
        <v>46</v>
      </c>
      <c r="BQ532" s="0" t="s">
        <v>330</v>
      </c>
      <c r="BR532" s="0" t="s">
        <v>14</v>
      </c>
      <c r="BS532" s="0" t="s">
        <v>933</v>
      </c>
    </row>
    <row r="533" spans="1:71">
      <c r="A533" s="0" t="s">
        <v>14</v>
      </c>
      <c r="B533" s="0" t="n">
        <v>364787</v>
      </c>
      <c r="C533" s="0" t="s">
        <v>159</v>
      </c>
      <c r="D533" s="16">
        <v>43109</v>
      </c>
      <c r="E533" s="0" t="s">
        <v>160</v>
      </c>
      <c r="F533" s="0" t="s">
        <v>161</v>
      </c>
      <c r="G533" s="0" t="s">
        <v>389</v>
      </c>
      <c r="H533" s="0" t="s">
        <v>645</v>
      </c>
      <c r="I533" s="0" t="n">
        <v>4</v>
      </c>
      <c r="J533" s="0" t="s">
        <v>164</v>
      </c>
      <c r="K533" s="0" t="s">
        <v>165</v>
      </c>
      <c r="M533" s="0" t="s">
        <v>935</v>
      </c>
      <c r="N533" s="0" t="n">
        <v>10</v>
      </c>
      <c r="P533" s="17">
        <v>43109.5099769</v>
      </c>
      <c r="Q533" s="17">
        <v>43109.5249537</v>
      </c>
      <c r="T533" s="0" t="n">
        <v>1000</v>
      </c>
      <c r="U533" s="0" t="s">
        <v>901</v>
      </c>
      <c r="V533" s="0" t="n">
        <v>1</v>
      </c>
      <c r="BP533" s="0" t="s">
        <v>46</v>
      </c>
      <c r="BQ533" s="0" t="s">
        <v>330</v>
      </c>
      <c r="BR533" s="0" t="s">
        <v>14</v>
      </c>
      <c r="BS533" s="0" t="s">
        <v>933</v>
      </c>
    </row>
    <row r="534" spans="1:71">
      <c r="A534" s="0" t="s">
        <v>14</v>
      </c>
      <c r="B534" s="0" t="n">
        <v>364787</v>
      </c>
      <c r="C534" s="0" t="s">
        <v>159</v>
      </c>
      <c r="D534" s="16">
        <v>43109</v>
      </c>
      <c r="E534" s="0" t="s">
        <v>160</v>
      </c>
      <c r="F534" s="0" t="s">
        <v>161</v>
      </c>
      <c r="G534" s="0" t="s">
        <v>389</v>
      </c>
      <c r="H534" s="0" t="s">
        <v>645</v>
      </c>
      <c r="I534" s="0" t="n">
        <v>4</v>
      </c>
      <c r="J534" s="0" t="s">
        <v>164</v>
      </c>
      <c r="K534" s="0" t="s">
        <v>165</v>
      </c>
      <c r="M534" s="0" t="s">
        <v>936</v>
      </c>
      <c r="N534" s="0" t="n">
        <v>20</v>
      </c>
      <c r="P534" s="17">
        <v>43109.5099769</v>
      </c>
      <c r="Q534" s="17">
        <v>43109.5249537</v>
      </c>
      <c r="T534" s="0" t="n">
        <v>1000</v>
      </c>
      <c r="U534" s="0" t="s">
        <v>901</v>
      </c>
      <c r="V534" s="0" t="n">
        <v>1</v>
      </c>
      <c r="BP534" s="0" t="s">
        <v>46</v>
      </c>
      <c r="BQ534" s="0" t="s">
        <v>330</v>
      </c>
      <c r="BR534" s="0" t="s">
        <v>14</v>
      </c>
      <c r="BS534" s="0" t="s">
        <v>933</v>
      </c>
    </row>
    <row r="535" spans="1:71">
      <c r="A535" s="0" t="s">
        <v>14</v>
      </c>
      <c r="B535" s="0" t="n">
        <v>364787</v>
      </c>
      <c r="C535" s="0" t="s">
        <v>159</v>
      </c>
      <c r="D535" s="16">
        <v>43109</v>
      </c>
      <c r="E535" s="0" t="s">
        <v>160</v>
      </c>
      <c r="F535" s="0" t="s">
        <v>161</v>
      </c>
      <c r="G535" s="0" t="s">
        <v>389</v>
      </c>
      <c r="H535" s="0" t="s">
        <v>645</v>
      </c>
      <c r="I535" s="0" t="n">
        <v>4</v>
      </c>
      <c r="J535" s="0" t="s">
        <v>164</v>
      </c>
      <c r="K535" s="0" t="s">
        <v>165</v>
      </c>
      <c r="M535" s="0" t="s">
        <v>937</v>
      </c>
      <c r="N535" s="0" t="n">
        <v>30</v>
      </c>
      <c r="P535" s="17">
        <v>43109.5099769</v>
      </c>
      <c r="Q535" s="17">
        <v>43109.5249537</v>
      </c>
      <c r="T535" s="0" t="n">
        <v>1000</v>
      </c>
      <c r="U535" s="0" t="s">
        <v>901</v>
      </c>
      <c r="V535" s="0" t="n">
        <v>1</v>
      </c>
      <c r="BP535" s="0" t="s">
        <v>46</v>
      </c>
      <c r="BQ535" s="0" t="s">
        <v>330</v>
      </c>
      <c r="BR535" s="0" t="s">
        <v>14</v>
      </c>
      <c r="BS535" s="0" t="s">
        <v>933</v>
      </c>
    </row>
    <row r="536" spans="1:71">
      <c r="A536" s="0" t="s">
        <v>14</v>
      </c>
      <c r="B536" s="0" t="n">
        <v>364867</v>
      </c>
      <c r="C536" s="0" t="s">
        <v>159</v>
      </c>
      <c r="D536" s="16">
        <v>43111</v>
      </c>
      <c r="E536" s="0" t="s">
        <v>388</v>
      </c>
      <c r="F536" s="0" t="s">
        <v>161</v>
      </c>
      <c r="G536" s="0" t="s">
        <v>389</v>
      </c>
      <c r="H536" s="0" t="s">
        <v>633</v>
      </c>
      <c r="I536" s="0" t="n">
        <v>5</v>
      </c>
      <c r="J536" s="0" t="s">
        <v>634</v>
      </c>
      <c r="K536" s="0" t="s">
        <v>165</v>
      </c>
      <c r="M536" s="0" t="s">
        <v>938</v>
      </c>
      <c r="N536" s="0" t="n">
        <v>5</v>
      </c>
      <c r="O536" s="0" t="n">
        <v>6.5333066</v>
      </c>
      <c r="P536" s="17">
        <v>43111.452581</v>
      </c>
      <c r="Q536" s="17">
        <v>43111.5617014</v>
      </c>
      <c r="T536" s="0" t="n">
        <v>1000</v>
      </c>
      <c r="U536" s="0" t="s">
        <v>842</v>
      </c>
      <c r="V536" s="0" t="n">
        <v>1</v>
      </c>
      <c r="BP536" s="0" t="s">
        <v>46</v>
      </c>
      <c r="BQ536" s="0" t="s">
        <v>330</v>
      </c>
      <c r="BR536" s="0" t="s">
        <v>14</v>
      </c>
      <c r="BS536" s="0" t="s">
        <v>478</v>
      </c>
    </row>
    <row r="537" spans="1:71">
      <c r="A537" s="0" t="s">
        <v>14</v>
      </c>
      <c r="B537" s="0" t="n">
        <v>364882</v>
      </c>
      <c r="C537" s="0" t="s">
        <v>159</v>
      </c>
      <c r="D537" s="16">
        <v>43112</v>
      </c>
      <c r="E537" s="0" t="s">
        <v>388</v>
      </c>
      <c r="F537" s="0" t="s">
        <v>161</v>
      </c>
      <c r="G537" s="0" t="s">
        <v>389</v>
      </c>
      <c r="H537" s="0" t="s">
        <v>390</v>
      </c>
      <c r="I537" s="0" t="n">
        <v>3</v>
      </c>
      <c r="J537" s="0" t="s">
        <v>391</v>
      </c>
      <c r="K537" s="0" t="s">
        <v>165</v>
      </c>
      <c r="M537" s="0" t="s">
        <v>939</v>
      </c>
      <c r="N537" s="0" t="n">
        <v>5</v>
      </c>
      <c r="O537" s="0" t="n">
        <v>6.4705799</v>
      </c>
      <c r="P537" s="17">
        <v>43112.4934028</v>
      </c>
      <c r="Q537" s="17">
        <v>43112.7025347</v>
      </c>
      <c r="T537" s="0" t="n">
        <v>1000</v>
      </c>
      <c r="U537" s="0" t="s">
        <v>842</v>
      </c>
      <c r="V537" s="0" t="n">
        <v>1</v>
      </c>
      <c r="BP537" s="0" t="s">
        <v>46</v>
      </c>
      <c r="BQ537" s="0" t="s">
        <v>330</v>
      </c>
      <c r="BR537" s="0" t="s">
        <v>14</v>
      </c>
      <c r="BS537" s="0" t="s">
        <v>478</v>
      </c>
    </row>
    <row r="538" spans="1:71">
      <c r="A538" s="0" t="s">
        <v>14</v>
      </c>
      <c r="B538" s="0" t="n">
        <v>365745</v>
      </c>
      <c r="C538" s="0" t="s">
        <v>159</v>
      </c>
      <c r="D538" s="16">
        <v>43122</v>
      </c>
      <c r="E538" s="0" t="s">
        <v>160</v>
      </c>
      <c r="F538" s="0" t="s">
        <v>161</v>
      </c>
      <c r="G538" s="0" t="s">
        <v>389</v>
      </c>
      <c r="H538" s="0" t="s">
        <v>534</v>
      </c>
      <c r="I538" s="0" t="n">
        <v>3</v>
      </c>
      <c r="J538" s="0" t="s">
        <v>164</v>
      </c>
      <c r="K538" s="0" t="s">
        <v>165</v>
      </c>
      <c r="M538" s="0" t="s">
        <v>940</v>
      </c>
      <c r="N538" s="0" t="n">
        <v>0</v>
      </c>
      <c r="P538" s="17">
        <v>43122.4373958</v>
      </c>
      <c r="Q538" s="17">
        <v>43122.5429051</v>
      </c>
      <c r="T538" s="0" t="n">
        <v>1000</v>
      </c>
      <c r="U538" s="0" t="s">
        <v>941</v>
      </c>
      <c r="V538" s="0" t="n">
        <v>1</v>
      </c>
      <c r="BP538" s="0" t="s">
        <v>46</v>
      </c>
      <c r="BQ538" s="0" t="s">
        <v>330</v>
      </c>
      <c r="BR538" s="0" t="s">
        <v>14</v>
      </c>
      <c r="BS538" s="0" t="s">
        <v>942</v>
      </c>
    </row>
    <row r="539" spans="1:71">
      <c r="A539" s="0" t="s">
        <v>14</v>
      </c>
      <c r="B539" s="0" t="n">
        <v>365745</v>
      </c>
      <c r="C539" s="0" t="s">
        <v>159</v>
      </c>
      <c r="D539" s="16">
        <v>43122</v>
      </c>
      <c r="E539" s="0" t="s">
        <v>160</v>
      </c>
      <c r="F539" s="0" t="s">
        <v>161</v>
      </c>
      <c r="G539" s="0" t="s">
        <v>389</v>
      </c>
      <c r="H539" s="0" t="s">
        <v>534</v>
      </c>
      <c r="I539" s="0" t="n">
        <v>3</v>
      </c>
      <c r="J539" s="0" t="s">
        <v>164</v>
      </c>
      <c r="K539" s="0" t="s">
        <v>165</v>
      </c>
      <c r="M539" s="0" t="s">
        <v>943</v>
      </c>
      <c r="N539" s="0" t="n">
        <v>5</v>
      </c>
      <c r="O539" s="0" t="n">
        <v>4.3721121</v>
      </c>
      <c r="P539" s="17">
        <v>43122.4373958</v>
      </c>
      <c r="Q539" s="17">
        <v>43122.5429051</v>
      </c>
      <c r="T539" s="0" t="n">
        <v>1000</v>
      </c>
      <c r="U539" s="0" t="s">
        <v>941</v>
      </c>
      <c r="V539" s="0" t="n">
        <v>1</v>
      </c>
      <c r="BP539" s="0" t="s">
        <v>46</v>
      </c>
      <c r="BQ539" s="0" t="s">
        <v>330</v>
      </c>
      <c r="BR539" s="0" t="s">
        <v>14</v>
      </c>
      <c r="BS539" s="0" t="s">
        <v>942</v>
      </c>
    </row>
    <row r="540" spans="1:71">
      <c r="A540" s="0" t="s">
        <v>14</v>
      </c>
      <c r="B540" s="0" t="n">
        <v>365745</v>
      </c>
      <c r="C540" s="0" t="s">
        <v>159</v>
      </c>
      <c r="D540" s="16">
        <v>43122</v>
      </c>
      <c r="E540" s="0" t="s">
        <v>160</v>
      </c>
      <c r="F540" s="0" t="s">
        <v>161</v>
      </c>
      <c r="G540" s="0" t="s">
        <v>389</v>
      </c>
      <c r="H540" s="0" t="s">
        <v>534</v>
      </c>
      <c r="I540" s="0" t="n">
        <v>3</v>
      </c>
      <c r="J540" s="0" t="s">
        <v>164</v>
      </c>
      <c r="K540" s="0" t="s">
        <v>165</v>
      </c>
      <c r="M540" s="0" t="s">
        <v>944</v>
      </c>
      <c r="N540" s="0" t="n">
        <v>10</v>
      </c>
      <c r="O540" s="0" t="n">
        <v>9.2439443</v>
      </c>
      <c r="P540" s="17">
        <v>43122.4373958</v>
      </c>
      <c r="Q540" s="17">
        <v>43122.5429051</v>
      </c>
      <c r="T540" s="0" t="n">
        <v>950</v>
      </c>
      <c r="U540" s="0" t="s">
        <v>941</v>
      </c>
      <c r="V540" s="0" t="n">
        <v>1</v>
      </c>
      <c r="BP540" s="0" t="s">
        <v>46</v>
      </c>
      <c r="BQ540" s="0" t="s">
        <v>330</v>
      </c>
      <c r="BR540" s="0" t="s">
        <v>14</v>
      </c>
      <c r="BS540" s="0" t="s">
        <v>942</v>
      </c>
    </row>
    <row r="541" spans="1:71">
      <c r="A541" s="0" t="s">
        <v>14</v>
      </c>
      <c r="B541" s="0" t="n">
        <v>365745</v>
      </c>
      <c r="C541" s="0" t="s">
        <v>159</v>
      </c>
      <c r="D541" s="16">
        <v>43122</v>
      </c>
      <c r="E541" s="0" t="s">
        <v>160</v>
      </c>
      <c r="F541" s="0" t="s">
        <v>161</v>
      </c>
      <c r="G541" s="0" t="s">
        <v>389</v>
      </c>
      <c r="H541" s="0" t="s">
        <v>534</v>
      </c>
      <c r="I541" s="0" t="n">
        <v>3</v>
      </c>
      <c r="J541" s="0" t="s">
        <v>164</v>
      </c>
      <c r="K541" s="0" t="s">
        <v>165</v>
      </c>
      <c r="M541" s="0" t="s">
        <v>945</v>
      </c>
      <c r="N541" s="0" t="n">
        <v>20</v>
      </c>
      <c r="O541" s="0" t="n">
        <v>18.9089779</v>
      </c>
      <c r="P541" s="17">
        <v>43122.4373958</v>
      </c>
      <c r="Q541" s="17">
        <v>43122.5429051</v>
      </c>
      <c r="T541" s="0" t="n">
        <v>1000</v>
      </c>
      <c r="U541" s="0" t="s">
        <v>941</v>
      </c>
      <c r="V541" s="0" t="n">
        <v>1</v>
      </c>
      <c r="BP541" s="0" t="s">
        <v>46</v>
      </c>
      <c r="BQ541" s="0" t="s">
        <v>330</v>
      </c>
      <c r="BR541" s="0" t="s">
        <v>14</v>
      </c>
      <c r="BS541" s="0" t="s">
        <v>942</v>
      </c>
    </row>
    <row r="542" spans="1:71">
      <c r="A542" s="0" t="s">
        <v>14</v>
      </c>
      <c r="B542" s="0" t="n">
        <v>365745</v>
      </c>
      <c r="C542" s="0" t="s">
        <v>159</v>
      </c>
      <c r="D542" s="16">
        <v>43122</v>
      </c>
      <c r="E542" s="0" t="s">
        <v>160</v>
      </c>
      <c r="F542" s="0" t="s">
        <v>161</v>
      </c>
      <c r="G542" s="0" t="s">
        <v>389</v>
      </c>
      <c r="H542" s="0" t="s">
        <v>534</v>
      </c>
      <c r="I542" s="0" t="n">
        <v>3</v>
      </c>
      <c r="J542" s="0" t="s">
        <v>164</v>
      </c>
      <c r="K542" s="0" t="s">
        <v>165</v>
      </c>
      <c r="M542" s="0" t="s">
        <v>946</v>
      </c>
      <c r="N542" s="0" t="n">
        <v>30</v>
      </c>
      <c r="O542" s="0" t="n">
        <v>28.4861213</v>
      </c>
      <c r="P542" s="17">
        <v>43122.4373958</v>
      </c>
      <c r="Q542" s="17">
        <v>43122.5429051</v>
      </c>
      <c r="T542" s="0" t="n">
        <v>1000</v>
      </c>
      <c r="U542" s="0" t="s">
        <v>941</v>
      </c>
      <c r="V542" s="0" t="n">
        <v>1</v>
      </c>
      <c r="BP542" s="0" t="s">
        <v>46</v>
      </c>
      <c r="BQ542" s="0" t="s">
        <v>330</v>
      </c>
      <c r="BR542" s="0" t="s">
        <v>14</v>
      </c>
      <c r="BS542" s="0" t="s">
        <v>947</v>
      </c>
    </row>
    <row r="543" spans="1:71">
      <c r="A543" s="0" t="s">
        <v>14</v>
      </c>
      <c r="B543" s="0" t="n">
        <v>367267</v>
      </c>
      <c r="C543" s="0" t="s">
        <v>159</v>
      </c>
      <c r="D543" s="16">
        <v>43131</v>
      </c>
      <c r="E543" s="0" t="s">
        <v>160</v>
      </c>
      <c r="F543" s="0" t="s">
        <v>161</v>
      </c>
      <c r="G543" s="0" t="s">
        <v>389</v>
      </c>
      <c r="H543" s="0" t="s">
        <v>848</v>
      </c>
      <c r="I543" s="0" t="n">
        <v>3</v>
      </c>
      <c r="J543" s="0" t="s">
        <v>164</v>
      </c>
      <c r="K543" s="0" t="s">
        <v>165</v>
      </c>
      <c r="M543" s="0" t="s">
        <v>948</v>
      </c>
      <c r="N543" s="0" t="n">
        <v>0</v>
      </c>
      <c r="P543" s="17">
        <v>43131.4168866</v>
      </c>
      <c r="Q543" s="17">
        <v>43131.4319097</v>
      </c>
      <c r="R543" s="17">
        <v>43575</v>
      </c>
      <c r="T543" s="0" t="n">
        <v>1000</v>
      </c>
      <c r="U543" s="0" t="s">
        <v>875</v>
      </c>
      <c r="V543" s="0" t="n">
        <v>1</v>
      </c>
      <c r="AD543" s="0" t="n">
        <v>1</v>
      </c>
      <c r="AG543" s="0" t="n">
        <v>0</v>
      </c>
      <c r="AH543" s="0" t="n">
        <v>0.004597438070134196</v>
      </c>
      <c r="AI543" s="0" t="n">
        <v>0.015801832343702787</v>
      </c>
      <c r="AJ543" s="0" t="n">
        <v>0.024873468793971336</v>
      </c>
      <c r="AK543" s="0" t="n">
        <v>0.00500034753644067</v>
      </c>
      <c r="AL543" s="0" t="n">
        <v>0</v>
      </c>
      <c r="AN543" s="0" t="n">
        <v>0.3358637501935358</v>
      </c>
      <c r="AO543" s="0" t="n">
        <v>0.04934240001313284</v>
      </c>
      <c r="AQ543" s="0" t="n">
        <v>0.022510950737167388</v>
      </c>
      <c r="AS543" s="0" t="n">
        <v>0.016607080672017226</v>
      </c>
      <c r="AT543" s="0" t="n">
        <v>0.018816323306347693</v>
      </c>
      <c r="AU543" s="0" t="n">
        <v>0.005931030906735091</v>
      </c>
      <c r="AV543" s="0" t="n">
        <v>0.026176636407039475</v>
      </c>
      <c r="AW543" s="0" t="n">
        <v>0.006504342556764992</v>
      </c>
      <c r="AX543" s="0" t="n">
        <v>0.0014955897907600582</v>
      </c>
      <c r="AZ543" s="0" t="n">
        <v>0.08468270772248788</v>
      </c>
      <c r="BA543" s="0" t="n">
        <v>9.908719622842834e-18</v>
      </c>
      <c r="BB543" s="0" t="n">
        <v>0.001581364517845394</v>
      </c>
      <c r="BE543" s="0" t="n">
        <v>0.005286590647049668</v>
      </c>
      <c r="BF543" s="0" t="n">
        <v>0.007938137681376306</v>
      </c>
      <c r="BI543" s="0" t="n">
        <v>0.008026115148751296</v>
      </c>
      <c r="BJ543" s="0" t="n">
        <v>0.005881409975357001</v>
      </c>
      <c r="BK543" s="0" t="n">
        <v>0.005905774029075855</v>
      </c>
      <c r="BL543" s="0" t="n">
        <v>0.3546800734998835</v>
      </c>
      <c r="BM543" s="0" t="n">
        <v>0.3867877408136581</v>
      </c>
      <c r="BO543" s="0" t="s">
        <v>183</v>
      </c>
      <c r="BP543" s="0" t="s">
        <v>179</v>
      </c>
      <c r="BQ543" s="0" t="s">
        <v>330</v>
      </c>
      <c r="BR543" s="0" t="s">
        <v>14</v>
      </c>
      <c r="BS543" s="0" t="s">
        <v>942</v>
      </c>
    </row>
    <row r="544" spans="1:71">
      <c r="A544" s="0" t="s">
        <v>14</v>
      </c>
      <c r="B544" s="0" t="n">
        <v>367267</v>
      </c>
      <c r="C544" s="0" t="s">
        <v>159</v>
      </c>
      <c r="D544" s="16">
        <v>43131</v>
      </c>
      <c r="E544" s="0" t="s">
        <v>160</v>
      </c>
      <c r="F544" s="0" t="s">
        <v>161</v>
      </c>
      <c r="G544" s="0" t="s">
        <v>389</v>
      </c>
      <c r="H544" s="0" t="s">
        <v>848</v>
      </c>
      <c r="I544" s="0" t="n">
        <v>3</v>
      </c>
      <c r="J544" s="0" t="s">
        <v>164</v>
      </c>
      <c r="K544" s="0" t="s">
        <v>165</v>
      </c>
      <c r="M544" s="0" t="s">
        <v>949</v>
      </c>
      <c r="N544" s="0" t="n">
        <v>5</v>
      </c>
      <c r="O544" s="0" t="n">
        <v>4.2411496</v>
      </c>
      <c r="P544" s="17">
        <v>43131.4168866</v>
      </c>
      <c r="Q544" s="17">
        <v>43131.4319097</v>
      </c>
      <c r="R544" s="17">
        <v>43575</v>
      </c>
      <c r="T544" s="0" t="n">
        <v>1000</v>
      </c>
      <c r="U544" s="0" t="s">
        <v>875</v>
      </c>
      <c r="V544" s="0" t="n">
        <v>1</v>
      </c>
      <c r="AD544" s="0" t="n">
        <v>1</v>
      </c>
      <c r="AG544" s="0" t="n">
        <v>0.0013383519111439042</v>
      </c>
      <c r="AH544" s="0" t="n">
        <v>0.005668237375034826</v>
      </c>
      <c r="AI544" s="0" t="n">
        <v>0.021460275459490898</v>
      </c>
      <c r="AJ544" s="0" t="n">
        <v>0.030391570535038027</v>
      </c>
      <c r="AK544" s="0" t="n">
        <v>0.005890980289964693</v>
      </c>
      <c r="AL544" s="0" t="n">
        <v>0</v>
      </c>
      <c r="AN544" s="0" t="n">
        <v>0.3808580376299808</v>
      </c>
      <c r="AO544" s="0" t="n">
        <v>0.05315074538876969</v>
      </c>
      <c r="AQ544" s="0" t="n">
        <v>0.02691552704644305</v>
      </c>
      <c r="AS544" s="0" t="n">
        <v>0.008040273118105913</v>
      </c>
      <c r="AT544" s="0" t="n">
        <v>0.027624788615250088</v>
      </c>
      <c r="AU544" s="0" t="n">
        <v>0.006870128747119258</v>
      </c>
      <c r="AV544" s="0" t="n">
        <v>0.025315702829081334</v>
      </c>
      <c r="AW544" s="0" t="n">
        <v>0.009290738549312961</v>
      </c>
      <c r="AX544" s="0" t="n">
        <v>0.002181256708424813</v>
      </c>
      <c r="AZ544" s="0" t="n">
        <v>0.10053240591061662</v>
      </c>
      <c r="BA544" s="0" t="n">
        <v>1.0088373871581014e-17</v>
      </c>
      <c r="BB544" s="0" t="n">
        <v>0</v>
      </c>
      <c r="BE544" s="0" t="n">
        <v>0.0061717288355715915</v>
      </c>
      <c r="BF544" s="0" t="n">
        <v>0.007864504468665786</v>
      </c>
      <c r="BI544" s="0" t="n">
        <v>0.008898386769469116</v>
      </c>
      <c r="BJ544" s="0" t="n">
        <v>0.007223651987305813</v>
      </c>
      <c r="BK544" s="0" t="n">
        <v>0.0066925058974979315</v>
      </c>
      <c r="BL544" s="0" t="n">
        <v>0.40848282624523086</v>
      </c>
      <c r="BM544" s="0" t="n">
        <v>0.44066865782143144</v>
      </c>
      <c r="BO544" s="0" t="s">
        <v>183</v>
      </c>
      <c r="BP544" s="0" t="s">
        <v>179</v>
      </c>
      <c r="BQ544" s="0" t="s">
        <v>330</v>
      </c>
      <c r="BR544" s="0" t="s">
        <v>14</v>
      </c>
      <c r="BS544" s="0" t="s">
        <v>942</v>
      </c>
    </row>
    <row r="545" spans="1:71">
      <c r="A545" s="0" t="s">
        <v>14</v>
      </c>
      <c r="B545" s="0" t="n">
        <v>367267</v>
      </c>
      <c r="C545" s="0" t="s">
        <v>159</v>
      </c>
      <c r="D545" s="16">
        <v>43131</v>
      </c>
      <c r="E545" s="0" t="s">
        <v>160</v>
      </c>
      <c r="F545" s="0" t="s">
        <v>161</v>
      </c>
      <c r="G545" s="0" t="s">
        <v>389</v>
      </c>
      <c r="H545" s="0" t="s">
        <v>848</v>
      </c>
      <c r="I545" s="0" t="n">
        <v>3</v>
      </c>
      <c r="J545" s="0" t="s">
        <v>164</v>
      </c>
      <c r="K545" s="0" t="s">
        <v>165</v>
      </c>
      <c r="M545" s="0" t="s">
        <v>950</v>
      </c>
      <c r="N545" s="0" t="n">
        <v>10</v>
      </c>
      <c r="P545" s="17">
        <v>43131.4168866</v>
      </c>
      <c r="Q545" s="17">
        <v>43131.4319097</v>
      </c>
      <c r="T545" s="0" t="n">
        <v>1000</v>
      </c>
      <c r="U545" s="0" t="s">
        <v>875</v>
      </c>
      <c r="V545" s="0" t="n">
        <v>1</v>
      </c>
      <c r="BP545" s="0" t="s">
        <v>46</v>
      </c>
      <c r="BQ545" s="0" t="s">
        <v>330</v>
      </c>
      <c r="BR545" s="0" t="s">
        <v>14</v>
      </c>
      <c r="BS545" s="0" t="s">
        <v>942</v>
      </c>
    </row>
    <row r="546" spans="1:71">
      <c r="A546" s="0" t="s">
        <v>14</v>
      </c>
      <c r="B546" s="0" t="n">
        <v>367267</v>
      </c>
      <c r="C546" s="0" t="s">
        <v>159</v>
      </c>
      <c r="D546" s="16">
        <v>43131</v>
      </c>
      <c r="E546" s="0" t="s">
        <v>160</v>
      </c>
      <c r="F546" s="0" t="s">
        <v>161</v>
      </c>
      <c r="G546" s="0" t="s">
        <v>389</v>
      </c>
      <c r="H546" s="0" t="s">
        <v>848</v>
      </c>
      <c r="I546" s="0" t="n">
        <v>3</v>
      </c>
      <c r="J546" s="0" t="s">
        <v>164</v>
      </c>
      <c r="K546" s="0" t="s">
        <v>165</v>
      </c>
      <c r="M546" s="0" t="s">
        <v>951</v>
      </c>
      <c r="N546" s="0" t="n">
        <v>20</v>
      </c>
      <c r="P546" s="17">
        <v>43131.4168866</v>
      </c>
      <c r="Q546" s="17">
        <v>43131.4319097</v>
      </c>
      <c r="T546" s="0" t="n">
        <v>1000</v>
      </c>
      <c r="U546" s="0" t="s">
        <v>875</v>
      </c>
      <c r="V546" s="0" t="n">
        <v>1</v>
      </c>
      <c r="BP546" s="0" t="s">
        <v>46</v>
      </c>
      <c r="BQ546" s="0" t="s">
        <v>330</v>
      </c>
      <c r="BR546" s="0" t="s">
        <v>14</v>
      </c>
      <c r="BS546" s="0" t="s">
        <v>942</v>
      </c>
    </row>
    <row r="547" spans="1:71">
      <c r="A547" s="0" t="s">
        <v>14</v>
      </c>
      <c r="B547" s="0" t="n">
        <v>367267</v>
      </c>
      <c r="C547" s="0" t="s">
        <v>159</v>
      </c>
      <c r="D547" s="16">
        <v>43131</v>
      </c>
      <c r="E547" s="0" t="s">
        <v>160</v>
      </c>
      <c r="F547" s="0" t="s">
        <v>161</v>
      </c>
      <c r="G547" s="0" t="s">
        <v>389</v>
      </c>
      <c r="H547" s="0" t="s">
        <v>848</v>
      </c>
      <c r="I547" s="0" t="n">
        <v>3</v>
      </c>
      <c r="J547" s="0" t="s">
        <v>164</v>
      </c>
      <c r="K547" s="0" t="s">
        <v>165</v>
      </c>
      <c r="M547" s="0" t="s">
        <v>952</v>
      </c>
      <c r="N547" s="0" t="n">
        <v>30</v>
      </c>
      <c r="O547" s="0" t="n">
        <v>28.2411435</v>
      </c>
      <c r="P547" s="17">
        <v>43131.4168866</v>
      </c>
      <c r="Q547" s="17">
        <v>43131.4319097</v>
      </c>
      <c r="T547" s="0" t="n">
        <v>1000</v>
      </c>
      <c r="U547" s="0" t="s">
        <v>875</v>
      </c>
      <c r="V547" s="0" t="n">
        <v>1</v>
      </c>
      <c r="BP547" s="0" t="s">
        <v>46</v>
      </c>
      <c r="BQ547" s="0" t="s">
        <v>330</v>
      </c>
      <c r="BR547" s="0" t="s">
        <v>14</v>
      </c>
      <c r="BS547" s="0" t="s">
        <v>942</v>
      </c>
    </row>
    <row r="548" spans="1:71">
      <c r="A548" s="0" t="s">
        <v>14</v>
      </c>
      <c r="B548" s="0" t="n">
        <v>367361</v>
      </c>
      <c r="C548" s="0" t="s">
        <v>159</v>
      </c>
      <c r="D548" s="16">
        <v>43137</v>
      </c>
      <c r="E548" s="0" t="s">
        <v>160</v>
      </c>
      <c r="F548" s="0" t="s">
        <v>161</v>
      </c>
      <c r="G548" s="0" t="s">
        <v>389</v>
      </c>
      <c r="H548" s="0" t="s">
        <v>645</v>
      </c>
      <c r="I548" s="0" t="n">
        <v>3</v>
      </c>
      <c r="J548" s="0" t="s">
        <v>164</v>
      </c>
      <c r="K548" s="0" t="s">
        <v>165</v>
      </c>
      <c r="M548" s="0" t="s">
        <v>953</v>
      </c>
      <c r="N548" s="0" t="n">
        <v>0</v>
      </c>
      <c r="P548" s="17">
        <v>43137.4318171</v>
      </c>
      <c r="Q548" s="17">
        <v>43137.4586921</v>
      </c>
      <c r="T548" s="0" t="n">
        <v>1000</v>
      </c>
      <c r="U548" s="0" t="s">
        <v>954</v>
      </c>
      <c r="V548" s="0" t="n">
        <v>1</v>
      </c>
      <c r="BP548" s="0" t="s">
        <v>46</v>
      </c>
      <c r="BQ548" s="0" t="s">
        <v>330</v>
      </c>
      <c r="BR548" s="0" t="s">
        <v>14</v>
      </c>
      <c r="BS548" s="0" t="s">
        <v>942</v>
      </c>
    </row>
    <row r="549" spans="1:71">
      <c r="A549" s="0" t="s">
        <v>14</v>
      </c>
      <c r="B549" s="0" t="n">
        <v>367361</v>
      </c>
      <c r="C549" s="0" t="s">
        <v>159</v>
      </c>
      <c r="D549" s="16">
        <v>43137</v>
      </c>
      <c r="E549" s="0" t="s">
        <v>160</v>
      </c>
      <c r="F549" s="0" t="s">
        <v>161</v>
      </c>
      <c r="G549" s="0" t="s">
        <v>389</v>
      </c>
      <c r="H549" s="0" t="s">
        <v>645</v>
      </c>
      <c r="I549" s="0" t="n">
        <v>3</v>
      </c>
      <c r="J549" s="0" t="s">
        <v>164</v>
      </c>
      <c r="K549" s="0" t="s">
        <v>165</v>
      </c>
      <c r="M549" s="0" t="s">
        <v>955</v>
      </c>
      <c r="N549" s="0" t="n">
        <v>5</v>
      </c>
      <c r="O549" s="0" t="n">
        <v>5.2940733</v>
      </c>
      <c r="P549" s="17">
        <v>43137.4318171</v>
      </c>
      <c r="Q549" s="17">
        <v>43137.4586921</v>
      </c>
      <c r="T549" s="0" t="n">
        <v>1000</v>
      </c>
      <c r="U549" s="0" t="s">
        <v>954</v>
      </c>
      <c r="V549" s="0" t="n">
        <v>1</v>
      </c>
      <c r="BP549" s="0" t="s">
        <v>46</v>
      </c>
      <c r="BQ549" s="0" t="s">
        <v>330</v>
      </c>
      <c r="BR549" s="0" t="s">
        <v>14</v>
      </c>
      <c r="BS549" s="0" t="s">
        <v>942</v>
      </c>
    </row>
    <row r="550" spans="1:71">
      <c r="A550" s="0" t="s">
        <v>14</v>
      </c>
      <c r="B550" s="0" t="n">
        <v>367361</v>
      </c>
      <c r="C550" s="0" t="s">
        <v>159</v>
      </c>
      <c r="D550" s="16">
        <v>43137</v>
      </c>
      <c r="E550" s="0" t="s">
        <v>160</v>
      </c>
      <c r="F550" s="0" t="s">
        <v>161</v>
      </c>
      <c r="G550" s="0" t="s">
        <v>389</v>
      </c>
      <c r="H550" s="0" t="s">
        <v>645</v>
      </c>
      <c r="I550" s="0" t="n">
        <v>3</v>
      </c>
      <c r="J550" s="0" t="s">
        <v>164</v>
      </c>
      <c r="K550" s="0" t="s">
        <v>165</v>
      </c>
      <c r="M550" s="0" t="s">
        <v>956</v>
      </c>
      <c r="N550" s="0" t="n">
        <v>10</v>
      </c>
      <c r="O550" s="0" t="n">
        <v>8.9732879</v>
      </c>
      <c r="P550" s="17">
        <v>43137.4318171</v>
      </c>
      <c r="Q550" s="17">
        <v>43137.4586921</v>
      </c>
      <c r="T550" s="0" t="n">
        <v>1000</v>
      </c>
      <c r="U550" s="0" t="s">
        <v>954</v>
      </c>
      <c r="V550" s="0" t="n">
        <v>1</v>
      </c>
      <c r="BP550" s="0" t="s">
        <v>46</v>
      </c>
      <c r="BQ550" s="0" t="s">
        <v>330</v>
      </c>
      <c r="BR550" s="0" t="s">
        <v>14</v>
      </c>
      <c r="BS550" s="0" t="s">
        <v>942</v>
      </c>
    </row>
    <row r="551" spans="1:71">
      <c r="A551" s="0" t="s">
        <v>14</v>
      </c>
      <c r="B551" s="0" t="n">
        <v>367361</v>
      </c>
      <c r="C551" s="0" t="s">
        <v>159</v>
      </c>
      <c r="D551" s="16">
        <v>43137</v>
      </c>
      <c r="E551" s="0" t="s">
        <v>160</v>
      </c>
      <c r="F551" s="0" t="s">
        <v>161</v>
      </c>
      <c r="G551" s="0" t="s">
        <v>389</v>
      </c>
      <c r="H551" s="0" t="s">
        <v>645</v>
      </c>
      <c r="I551" s="0" t="n">
        <v>3</v>
      </c>
      <c r="J551" s="0" t="s">
        <v>164</v>
      </c>
      <c r="K551" s="0" t="s">
        <v>165</v>
      </c>
      <c r="M551" s="0" t="s">
        <v>957</v>
      </c>
      <c r="N551" s="0" t="n">
        <v>20</v>
      </c>
      <c r="O551" s="0" t="n">
        <v>18.5718928</v>
      </c>
      <c r="P551" s="17">
        <v>43137.4318171</v>
      </c>
      <c r="Q551" s="17">
        <v>43137.4586921</v>
      </c>
      <c r="T551" s="0" t="n">
        <v>1000</v>
      </c>
      <c r="U551" s="0" t="s">
        <v>954</v>
      </c>
      <c r="V551" s="0" t="n">
        <v>1</v>
      </c>
      <c r="BP551" s="0" t="s">
        <v>46</v>
      </c>
      <c r="BQ551" s="0" t="s">
        <v>330</v>
      </c>
      <c r="BR551" s="0" t="s">
        <v>14</v>
      </c>
      <c r="BS551" s="0" t="s">
        <v>942</v>
      </c>
    </row>
    <row r="552" spans="1:71">
      <c r="A552" s="0" t="s">
        <v>14</v>
      </c>
      <c r="B552" s="0" t="n">
        <v>367361</v>
      </c>
      <c r="C552" s="0" t="s">
        <v>159</v>
      </c>
      <c r="D552" s="16">
        <v>43137</v>
      </c>
      <c r="E552" s="0" t="s">
        <v>160</v>
      </c>
      <c r="F552" s="0" t="s">
        <v>161</v>
      </c>
      <c r="G552" s="0" t="s">
        <v>389</v>
      </c>
      <c r="H552" s="0" t="s">
        <v>645</v>
      </c>
      <c r="I552" s="0" t="n">
        <v>3</v>
      </c>
      <c r="J552" s="0" t="s">
        <v>164</v>
      </c>
      <c r="K552" s="0" t="s">
        <v>165</v>
      </c>
      <c r="M552" s="0" t="s">
        <v>958</v>
      </c>
      <c r="N552" s="0" t="n">
        <v>30</v>
      </c>
      <c r="O552" s="0" t="n">
        <v>28.7592465</v>
      </c>
      <c r="P552" s="17">
        <v>43137.4318171</v>
      </c>
      <c r="Q552" s="17">
        <v>43137.4586921</v>
      </c>
      <c r="T552" s="0" t="n">
        <v>1000</v>
      </c>
      <c r="U552" s="0" t="s">
        <v>954</v>
      </c>
      <c r="V552" s="0" t="n">
        <v>1</v>
      </c>
      <c r="BP552" s="0" t="s">
        <v>46</v>
      </c>
      <c r="BQ552" s="0" t="s">
        <v>330</v>
      </c>
      <c r="BR552" s="0" t="s">
        <v>14</v>
      </c>
      <c r="BS552" s="0" t="s">
        <v>942</v>
      </c>
    </row>
    <row r="553" spans="1:71">
      <c r="A553" s="0" t="s">
        <v>14</v>
      </c>
      <c r="B553" s="0" t="n">
        <v>368586</v>
      </c>
      <c r="C553" s="0" t="s">
        <v>159</v>
      </c>
      <c r="D553" s="16">
        <v>43144</v>
      </c>
      <c r="E553" s="0" t="s">
        <v>160</v>
      </c>
      <c r="F553" s="0" t="s">
        <v>161</v>
      </c>
      <c r="G553" s="0" t="s">
        <v>389</v>
      </c>
      <c r="H553" s="0" t="s">
        <v>848</v>
      </c>
      <c r="I553" s="0" t="n">
        <v>3</v>
      </c>
      <c r="J553" s="0" t="s">
        <v>164</v>
      </c>
      <c r="K553" s="0" t="s">
        <v>165</v>
      </c>
      <c r="M553" s="0" t="s">
        <v>959</v>
      </c>
      <c r="N553" s="0" t="n">
        <v>0</v>
      </c>
      <c r="P553" s="17">
        <v>43144.4711921</v>
      </c>
      <c r="Q553" s="17">
        <v>43144.5538542</v>
      </c>
      <c r="R553" s="17">
        <v>43575</v>
      </c>
      <c r="T553" s="0" t="n">
        <v>1000</v>
      </c>
      <c r="U553" s="0" t="s">
        <v>901</v>
      </c>
      <c r="V553" s="0" t="n">
        <v>1</v>
      </c>
      <c r="AD553" s="0" t="n">
        <v>1</v>
      </c>
      <c r="AG553" s="0" t="n">
        <v>0.002235835087287843</v>
      </c>
      <c r="AH553" s="0" t="n">
        <v>0.007519885238594703</v>
      </c>
      <c r="AI553" s="0" t="n">
        <v>0.019115059414687708</v>
      </c>
      <c r="AJ553" s="0" t="n">
        <v>0.02895475388806533</v>
      </c>
      <c r="AK553" s="0" t="n">
        <v>0.00745721050505096</v>
      </c>
      <c r="AL553" s="0" t="n">
        <v>0</v>
      </c>
      <c r="AN553" s="0" t="n">
        <v>0.4241667458383155</v>
      </c>
      <c r="AO553" s="0" t="n">
        <v>0.0734264139184303</v>
      </c>
      <c r="AQ553" s="0" t="n">
        <v>0.029600918518716022</v>
      </c>
      <c r="AS553" s="0" t="n">
        <v>0.010679647160023134</v>
      </c>
      <c r="AT553" s="0" t="n">
        <v>0.01996733163662647</v>
      </c>
      <c r="AU553" s="0" t="n">
        <v>0.023511909828865366</v>
      </c>
      <c r="AV553" s="0" t="n">
        <v>0.035945883732400215</v>
      </c>
      <c r="AW553" s="0" t="n">
        <v>0.012101439260901669</v>
      </c>
      <c r="AX553" s="0" t="n">
        <v>0.004129127053955415</v>
      </c>
      <c r="AZ553" s="0" t="n">
        <v>0.10951877031784757</v>
      </c>
      <c r="BA553" s="0" t="n">
        <v>1.0644904024978161e-17</v>
      </c>
      <c r="BB553" s="0" t="n">
        <v>0.0022835987521555453</v>
      </c>
      <c r="BE553" s="0" t="n">
        <v>0.009375044471755129</v>
      </c>
      <c r="BF553" s="0" t="n">
        <v>0</v>
      </c>
      <c r="BI553" s="0" t="n">
        <v>0.015850946201713925</v>
      </c>
      <c r="BJ553" s="0" t="n">
        <v>0.008670863972683029</v>
      </c>
      <c r="BK553" s="0" t="n">
        <v>0.016685388630268944</v>
      </c>
      <c r="BL553" s="0" t="n">
        <v>0.44413407747494194</v>
      </c>
      <c r="BM553" s="0" t="n">
        <v>0.5035918710362075</v>
      </c>
      <c r="BO553" s="0" t="s">
        <v>183</v>
      </c>
      <c r="BP553" s="0" t="s">
        <v>179</v>
      </c>
      <c r="BQ553" s="0" t="s">
        <v>330</v>
      </c>
      <c r="BR553" s="0" t="s">
        <v>14</v>
      </c>
      <c r="BS553" s="0" t="s">
        <v>942</v>
      </c>
    </row>
    <row r="554" spans="1:71">
      <c r="A554" s="0" t="s">
        <v>14</v>
      </c>
      <c r="B554" s="0" t="n">
        <v>368586</v>
      </c>
      <c r="C554" s="0" t="s">
        <v>159</v>
      </c>
      <c r="D554" s="16">
        <v>43144</v>
      </c>
      <c r="E554" s="0" t="s">
        <v>160</v>
      </c>
      <c r="F554" s="0" t="s">
        <v>161</v>
      </c>
      <c r="G554" s="0" t="s">
        <v>389</v>
      </c>
      <c r="H554" s="0" t="s">
        <v>848</v>
      </c>
      <c r="I554" s="0" t="n">
        <v>3</v>
      </c>
      <c r="J554" s="0" t="s">
        <v>164</v>
      </c>
      <c r="K554" s="0" t="s">
        <v>165</v>
      </c>
      <c r="M554" s="0" t="s">
        <v>960</v>
      </c>
      <c r="N554" s="0" t="n">
        <v>5</v>
      </c>
      <c r="O554" s="0" t="n">
        <v>4.432901</v>
      </c>
      <c r="P554" s="17">
        <v>43144.4711921</v>
      </c>
      <c r="Q554" s="17">
        <v>43144.5538542</v>
      </c>
      <c r="R554" s="17">
        <v>43575</v>
      </c>
      <c r="T554" s="0" t="n">
        <v>1000</v>
      </c>
      <c r="U554" s="0" t="s">
        <v>901</v>
      </c>
      <c r="V554" s="0" t="n">
        <v>1</v>
      </c>
      <c r="AD554" s="0" t="n">
        <v>1</v>
      </c>
      <c r="AG554" s="0" t="n">
        <v>0.003961607639945382</v>
      </c>
      <c r="AH554" s="0" t="n">
        <v>0.006879646859025397</v>
      </c>
      <c r="AI554" s="0" t="n">
        <v>0.022112707852124266</v>
      </c>
      <c r="AJ554" s="0" t="n">
        <v>0.034226623045399106</v>
      </c>
      <c r="AK554" s="0" t="n">
        <v>0.006820965290408075</v>
      </c>
      <c r="AL554" s="0" t="n">
        <v>0</v>
      </c>
      <c r="AN554" s="0" t="n">
        <v>0.39535456065553615</v>
      </c>
      <c r="AO554" s="0" t="n">
        <v>0.068948555943935</v>
      </c>
      <c r="AQ554" s="0" t="n">
        <v>0.02964895478533697</v>
      </c>
      <c r="AS554" s="0" t="n">
        <v>0.012839606570496737</v>
      </c>
      <c r="AT554" s="0" t="n">
        <v>0.028452811473565768</v>
      </c>
      <c r="AU554" s="0" t="n">
        <v>0.010982583424470392</v>
      </c>
      <c r="AV554" s="0" t="n">
        <v>0.02102689828182083</v>
      </c>
      <c r="AW554" s="0" t="n">
        <v>0.009808694814632549</v>
      </c>
      <c r="AX554" s="0" t="n">
        <v>0.004022673482522174</v>
      </c>
      <c r="AZ554" s="0" t="n">
        <v>0.09855914759451391</v>
      </c>
      <c r="BA554" s="0" t="n">
        <v>1.0152325105578234e-17</v>
      </c>
      <c r="BB554" s="0" t="n">
        <v>0.002078544278583709</v>
      </c>
      <c r="BE554" s="0" t="n">
        <v>0.009014327569051694</v>
      </c>
      <c r="BF554" s="0" t="n">
        <v>0</v>
      </c>
      <c r="BI554" s="0" t="n">
        <v>0.01466915414696971</v>
      </c>
      <c r="BJ554" s="0" t="n">
        <v>0.00741871145037973</v>
      </c>
      <c r="BK554" s="0" t="n">
        <v>0.014571388323742102</v>
      </c>
      <c r="BL554" s="0" t="n">
        <v>0.4238073721291019</v>
      </c>
      <c r="BM554" s="0" t="n">
        <v>0.4558168538353931</v>
      </c>
      <c r="BO554" s="0" t="s">
        <v>183</v>
      </c>
      <c r="BP554" s="0" t="s">
        <v>179</v>
      </c>
      <c r="BQ554" s="0" t="s">
        <v>330</v>
      </c>
      <c r="BR554" s="0" t="s">
        <v>14</v>
      </c>
      <c r="BS554" s="0" t="s">
        <v>942</v>
      </c>
    </row>
    <row r="555" spans="1:71">
      <c r="A555" s="0" t="s">
        <v>14</v>
      </c>
      <c r="B555" s="0" t="n">
        <v>368586</v>
      </c>
      <c r="C555" s="0" t="s">
        <v>159</v>
      </c>
      <c r="D555" s="16">
        <v>43144</v>
      </c>
      <c r="E555" s="0" t="s">
        <v>160</v>
      </c>
      <c r="F555" s="0" t="s">
        <v>161</v>
      </c>
      <c r="G555" s="0" t="s">
        <v>389</v>
      </c>
      <c r="H555" s="0" t="s">
        <v>848</v>
      </c>
      <c r="I555" s="0" t="n">
        <v>3</v>
      </c>
      <c r="J555" s="0" t="s">
        <v>164</v>
      </c>
      <c r="K555" s="0" t="s">
        <v>165</v>
      </c>
      <c r="M555" s="0" t="s">
        <v>961</v>
      </c>
      <c r="N555" s="0" t="n">
        <v>10</v>
      </c>
      <c r="P555" s="17">
        <v>43144.4711921</v>
      </c>
      <c r="Q555" s="17">
        <v>43144.5538542</v>
      </c>
      <c r="T555" s="0" t="n">
        <v>1000</v>
      </c>
      <c r="U555" s="0" t="s">
        <v>901</v>
      </c>
      <c r="V555" s="0" t="n">
        <v>1</v>
      </c>
      <c r="BP555" s="0" t="s">
        <v>46</v>
      </c>
      <c r="BQ555" s="0" t="s">
        <v>330</v>
      </c>
      <c r="BR555" s="0" t="s">
        <v>14</v>
      </c>
      <c r="BS555" s="0" t="s">
        <v>942</v>
      </c>
    </row>
    <row r="556" spans="1:71">
      <c r="A556" s="0" t="s">
        <v>14</v>
      </c>
      <c r="B556" s="0" t="n">
        <v>368586</v>
      </c>
      <c r="C556" s="0" t="s">
        <v>159</v>
      </c>
      <c r="D556" s="16">
        <v>43144</v>
      </c>
      <c r="E556" s="0" t="s">
        <v>160</v>
      </c>
      <c r="F556" s="0" t="s">
        <v>161</v>
      </c>
      <c r="G556" s="0" t="s">
        <v>389</v>
      </c>
      <c r="H556" s="0" t="s">
        <v>848</v>
      </c>
      <c r="I556" s="0" t="n">
        <v>3</v>
      </c>
      <c r="J556" s="0" t="s">
        <v>164</v>
      </c>
      <c r="K556" s="0" t="s">
        <v>165</v>
      </c>
      <c r="M556" s="0" t="s">
        <v>962</v>
      </c>
      <c r="N556" s="0" t="n">
        <v>20</v>
      </c>
      <c r="P556" s="17">
        <v>43144.4711921</v>
      </c>
      <c r="Q556" s="17">
        <v>43144.5538542</v>
      </c>
      <c r="T556" s="0" t="n">
        <v>1000</v>
      </c>
      <c r="U556" s="0" t="s">
        <v>901</v>
      </c>
      <c r="V556" s="0" t="n">
        <v>1</v>
      </c>
      <c r="BP556" s="0" t="s">
        <v>46</v>
      </c>
      <c r="BQ556" s="0" t="s">
        <v>330</v>
      </c>
      <c r="BR556" s="0" t="s">
        <v>14</v>
      </c>
      <c r="BS556" s="0" t="s">
        <v>942</v>
      </c>
    </row>
    <row r="557" spans="1:71">
      <c r="A557" s="0" t="s">
        <v>14</v>
      </c>
      <c r="B557" s="0" t="n">
        <v>368586</v>
      </c>
      <c r="C557" s="0" t="s">
        <v>159</v>
      </c>
      <c r="D557" s="16">
        <v>43144</v>
      </c>
      <c r="E557" s="0" t="s">
        <v>160</v>
      </c>
      <c r="F557" s="0" t="s">
        <v>161</v>
      </c>
      <c r="G557" s="0" t="s">
        <v>389</v>
      </c>
      <c r="H557" s="0" t="s">
        <v>848</v>
      </c>
      <c r="I557" s="0" t="n">
        <v>3</v>
      </c>
      <c r="J557" s="0" t="s">
        <v>164</v>
      </c>
      <c r="K557" s="0" t="s">
        <v>165</v>
      </c>
      <c r="M557" s="0" t="s">
        <v>963</v>
      </c>
      <c r="N557" s="0" t="n">
        <v>30</v>
      </c>
      <c r="O557" s="0" t="n">
        <v>29.1061792</v>
      </c>
      <c r="P557" s="17">
        <v>43144.4711921</v>
      </c>
      <c r="Q557" s="17">
        <v>43144.5538542</v>
      </c>
      <c r="T557" s="0" t="n">
        <v>1000</v>
      </c>
      <c r="U557" s="0" t="s">
        <v>901</v>
      </c>
      <c r="V557" s="0" t="n">
        <v>1</v>
      </c>
      <c r="BP557" s="0" t="s">
        <v>46</v>
      </c>
      <c r="BQ557" s="0" t="s">
        <v>330</v>
      </c>
      <c r="BR557" s="0" t="s">
        <v>14</v>
      </c>
      <c r="BS557" s="0" t="s">
        <v>942</v>
      </c>
    </row>
    <row r="558" spans="1:71">
      <c r="A558" s="0" t="s">
        <v>14</v>
      </c>
      <c r="B558" s="0" t="n">
        <v>368692</v>
      </c>
      <c r="C558" s="0" t="s">
        <v>159</v>
      </c>
      <c r="D558" s="16">
        <v>43150</v>
      </c>
      <c r="E558" s="0" t="s">
        <v>388</v>
      </c>
      <c r="F558" s="0" t="s">
        <v>161</v>
      </c>
      <c r="G558" s="0" t="s">
        <v>389</v>
      </c>
      <c r="H558" s="0" t="s">
        <v>633</v>
      </c>
      <c r="I558" s="0" t="n">
        <v>4</v>
      </c>
      <c r="J558" s="0" t="s">
        <v>634</v>
      </c>
      <c r="K558" s="0" t="s">
        <v>165</v>
      </c>
      <c r="M558" s="0" t="s">
        <v>964</v>
      </c>
      <c r="N558" s="0" t="n">
        <v>5</v>
      </c>
      <c r="O558" s="0" t="n">
        <v>7.1585816</v>
      </c>
      <c r="P558" s="17">
        <v>43150.5059375</v>
      </c>
      <c r="Q558" s="17">
        <v>43150.6296296</v>
      </c>
      <c r="T558" s="0" t="n">
        <v>1000</v>
      </c>
      <c r="U558" s="0" t="s">
        <v>965</v>
      </c>
      <c r="V558" s="0" t="n">
        <v>1</v>
      </c>
      <c r="BP558" s="0" t="s">
        <v>46</v>
      </c>
      <c r="BQ558" s="0" t="s">
        <v>330</v>
      </c>
      <c r="BR558" s="0" t="s">
        <v>14</v>
      </c>
      <c r="BS558" s="0" t="s">
        <v>966</v>
      </c>
    </row>
    <row r="559" spans="1:71">
      <c r="A559" s="0" t="s">
        <v>14</v>
      </c>
      <c r="B559" s="0" t="n">
        <v>368685</v>
      </c>
      <c r="C559" s="0" t="s">
        <v>159</v>
      </c>
      <c r="D559" s="16">
        <v>43150</v>
      </c>
      <c r="E559" s="0" t="s">
        <v>160</v>
      </c>
      <c r="F559" s="0" t="s">
        <v>161</v>
      </c>
      <c r="G559" s="0" t="s">
        <v>389</v>
      </c>
      <c r="H559" s="0" t="s">
        <v>534</v>
      </c>
      <c r="I559" s="0" t="n">
        <v>3</v>
      </c>
      <c r="J559" s="0" t="s">
        <v>164</v>
      </c>
      <c r="K559" s="0" t="s">
        <v>165</v>
      </c>
      <c r="M559" s="0" t="s">
        <v>967</v>
      </c>
      <c r="N559" s="0" t="n">
        <v>0</v>
      </c>
      <c r="P559" s="17">
        <v>43150.465081</v>
      </c>
      <c r="Q559" s="17">
        <v>43150.5737153</v>
      </c>
      <c r="T559" s="0" t="n">
        <v>1000</v>
      </c>
      <c r="V559" s="0" t="n">
        <v>1</v>
      </c>
      <c r="BP559" s="0" t="s">
        <v>46</v>
      </c>
      <c r="BQ559" s="0" t="s">
        <v>330</v>
      </c>
      <c r="BR559" s="0" t="s">
        <v>14</v>
      </c>
      <c r="BS559" s="0" t="s">
        <v>942</v>
      </c>
    </row>
    <row r="560" spans="1:71">
      <c r="A560" s="0" t="s">
        <v>14</v>
      </c>
      <c r="B560" s="0" t="n">
        <v>368685</v>
      </c>
      <c r="C560" s="0" t="s">
        <v>159</v>
      </c>
      <c r="D560" s="16">
        <v>43150</v>
      </c>
      <c r="E560" s="0" t="s">
        <v>160</v>
      </c>
      <c r="F560" s="0" t="s">
        <v>161</v>
      </c>
      <c r="G560" s="0" t="s">
        <v>389</v>
      </c>
      <c r="H560" s="0" t="s">
        <v>534</v>
      </c>
      <c r="I560" s="0" t="n">
        <v>3</v>
      </c>
      <c r="J560" s="0" t="s">
        <v>164</v>
      </c>
      <c r="K560" s="0" t="s">
        <v>165</v>
      </c>
      <c r="M560" s="0" t="s">
        <v>968</v>
      </c>
      <c r="N560" s="0" t="n">
        <v>5</v>
      </c>
      <c r="O560" s="0" t="n">
        <v>6.2928105</v>
      </c>
      <c r="P560" s="17">
        <v>43150.465081</v>
      </c>
      <c r="Q560" s="17">
        <v>43150.5737153</v>
      </c>
      <c r="T560" s="0" t="n">
        <v>1000</v>
      </c>
      <c r="V560" s="0" t="n">
        <v>1</v>
      </c>
      <c r="BP560" s="0" t="s">
        <v>46</v>
      </c>
      <c r="BQ560" s="0" t="s">
        <v>330</v>
      </c>
      <c r="BR560" s="0" t="s">
        <v>14</v>
      </c>
      <c r="BS560" s="0" t="s">
        <v>942</v>
      </c>
    </row>
    <row r="561" spans="1:71">
      <c r="A561" s="0" t="s">
        <v>14</v>
      </c>
      <c r="B561" s="0" t="n">
        <v>368685</v>
      </c>
      <c r="C561" s="0" t="s">
        <v>159</v>
      </c>
      <c r="D561" s="16">
        <v>43150</v>
      </c>
      <c r="E561" s="0" t="s">
        <v>160</v>
      </c>
      <c r="F561" s="0" t="s">
        <v>161</v>
      </c>
      <c r="G561" s="0" t="s">
        <v>389</v>
      </c>
      <c r="H561" s="0" t="s">
        <v>534</v>
      </c>
      <c r="I561" s="0" t="n">
        <v>3</v>
      </c>
      <c r="J561" s="0" t="s">
        <v>164</v>
      </c>
      <c r="K561" s="0" t="s">
        <v>165</v>
      </c>
      <c r="M561" s="0" t="s">
        <v>969</v>
      </c>
      <c r="N561" s="0" t="n">
        <v>10</v>
      </c>
      <c r="O561" s="0" t="n">
        <v>11.5802759</v>
      </c>
      <c r="P561" s="17">
        <v>43150.465081</v>
      </c>
      <c r="Q561" s="17">
        <v>43150.5737153</v>
      </c>
      <c r="T561" s="0" t="n">
        <v>1000</v>
      </c>
      <c r="V561" s="0" t="n">
        <v>1</v>
      </c>
      <c r="BP561" s="0" t="s">
        <v>46</v>
      </c>
      <c r="BQ561" s="0" t="s">
        <v>330</v>
      </c>
      <c r="BR561" s="0" t="s">
        <v>14</v>
      </c>
      <c r="BS561" s="0" t="s">
        <v>942</v>
      </c>
    </row>
    <row r="562" spans="1:71">
      <c r="A562" s="0" t="s">
        <v>14</v>
      </c>
      <c r="B562" s="0" t="n">
        <v>368685</v>
      </c>
      <c r="C562" s="0" t="s">
        <v>159</v>
      </c>
      <c r="D562" s="16">
        <v>43150</v>
      </c>
      <c r="E562" s="0" t="s">
        <v>160</v>
      </c>
      <c r="F562" s="0" t="s">
        <v>161</v>
      </c>
      <c r="G562" s="0" t="s">
        <v>389</v>
      </c>
      <c r="H562" s="0" t="s">
        <v>534</v>
      </c>
      <c r="I562" s="0" t="n">
        <v>3</v>
      </c>
      <c r="J562" s="0" t="s">
        <v>164</v>
      </c>
      <c r="K562" s="0" t="s">
        <v>165</v>
      </c>
      <c r="M562" s="0" t="s">
        <v>970</v>
      </c>
      <c r="N562" s="0" t="n">
        <v>20</v>
      </c>
      <c r="O562" s="0" t="n">
        <v>20.9245621</v>
      </c>
      <c r="P562" s="17">
        <v>43150.465081</v>
      </c>
      <c r="Q562" s="17">
        <v>43150.5737153</v>
      </c>
      <c r="T562" s="0" t="n">
        <v>1000</v>
      </c>
      <c r="V562" s="0" t="n">
        <v>1</v>
      </c>
      <c r="BP562" s="0" t="s">
        <v>46</v>
      </c>
      <c r="BQ562" s="0" t="s">
        <v>330</v>
      </c>
      <c r="BR562" s="0" t="s">
        <v>14</v>
      </c>
      <c r="BS562" s="0" t="s">
        <v>942</v>
      </c>
    </row>
    <row r="563" spans="1:71">
      <c r="A563" s="0" t="s">
        <v>14</v>
      </c>
      <c r="B563" s="0" t="n">
        <v>368685</v>
      </c>
      <c r="C563" s="0" t="s">
        <v>159</v>
      </c>
      <c r="D563" s="16">
        <v>43150</v>
      </c>
      <c r="E563" s="0" t="s">
        <v>160</v>
      </c>
      <c r="F563" s="0" t="s">
        <v>161</v>
      </c>
      <c r="G563" s="0" t="s">
        <v>389</v>
      </c>
      <c r="H563" s="0" t="s">
        <v>534</v>
      </c>
      <c r="I563" s="0" t="n">
        <v>3</v>
      </c>
      <c r="J563" s="0" t="s">
        <v>164</v>
      </c>
      <c r="K563" s="0" t="s">
        <v>165</v>
      </c>
      <c r="M563" s="0" t="s">
        <v>971</v>
      </c>
      <c r="N563" s="0" t="n">
        <v>30</v>
      </c>
      <c r="O563" s="0" t="n">
        <v>31.4157289</v>
      </c>
      <c r="P563" s="17">
        <v>43150.465081</v>
      </c>
      <c r="Q563" s="17">
        <v>43150.5737153</v>
      </c>
      <c r="T563" s="0" t="n">
        <v>1000</v>
      </c>
      <c r="V563" s="0" t="n">
        <v>1</v>
      </c>
      <c r="BP563" s="0" t="s">
        <v>46</v>
      </c>
      <c r="BQ563" s="0" t="s">
        <v>330</v>
      </c>
      <c r="BR563" s="0" t="s">
        <v>14</v>
      </c>
      <c r="BS563" s="0" t="s">
        <v>942</v>
      </c>
    </row>
    <row r="564" spans="1:71">
      <c r="A564" s="0" t="s">
        <v>14</v>
      </c>
      <c r="B564" s="0" t="n">
        <v>368746</v>
      </c>
      <c r="C564" s="0" t="s">
        <v>159</v>
      </c>
      <c r="D564" s="16">
        <v>43151</v>
      </c>
      <c r="E564" s="0" t="s">
        <v>388</v>
      </c>
      <c r="F564" s="0" t="s">
        <v>161</v>
      </c>
      <c r="G564" s="0" t="s">
        <v>389</v>
      </c>
      <c r="H564" s="0" t="s">
        <v>390</v>
      </c>
      <c r="I564" s="0" t="n">
        <v>3</v>
      </c>
      <c r="J564" s="0" t="s">
        <v>391</v>
      </c>
      <c r="K564" s="0" t="s">
        <v>165</v>
      </c>
      <c r="M564" s="0" t="s">
        <v>972</v>
      </c>
      <c r="N564" s="0" t="n">
        <v>5</v>
      </c>
      <c r="P564" s="17">
        <v>43151.4850926</v>
      </c>
      <c r="Q564" s="17">
        <v>43151.7407755</v>
      </c>
      <c r="T564" s="0" t="n">
        <v>1000</v>
      </c>
      <c r="U564" s="0" t="s">
        <v>973</v>
      </c>
      <c r="V564" s="0" t="n">
        <v>1</v>
      </c>
      <c r="BP564" s="0" t="s">
        <v>46</v>
      </c>
      <c r="BQ564" s="0" t="s">
        <v>330</v>
      </c>
      <c r="BR564" s="0" t="s">
        <v>14</v>
      </c>
      <c r="BS564" s="0" t="s">
        <v>966</v>
      </c>
    </row>
    <row r="565" spans="1:71">
      <c r="A565" s="0" t="s">
        <v>14</v>
      </c>
      <c r="B565" s="0" t="n">
        <v>371431</v>
      </c>
      <c r="C565" s="0" t="s">
        <v>159</v>
      </c>
      <c r="D565" s="16">
        <v>43158</v>
      </c>
      <c r="E565" s="0" t="s">
        <v>160</v>
      </c>
      <c r="F565" s="0" t="s">
        <v>161</v>
      </c>
      <c r="G565" s="0" t="s">
        <v>389</v>
      </c>
      <c r="H565" s="0" t="s">
        <v>848</v>
      </c>
      <c r="I565" s="0" t="n">
        <v>3</v>
      </c>
      <c r="J565" s="0" t="s">
        <v>164</v>
      </c>
      <c r="K565" s="0" t="s">
        <v>165</v>
      </c>
      <c r="M565" s="0" t="s">
        <v>974</v>
      </c>
      <c r="N565" s="0" t="n">
        <v>0</v>
      </c>
      <c r="P565" s="17">
        <v>43158.4272454</v>
      </c>
      <c r="Q565" s="17">
        <v>43158.550463</v>
      </c>
      <c r="R565" s="17">
        <v>43575</v>
      </c>
      <c r="T565" s="0" t="n">
        <v>1000</v>
      </c>
      <c r="U565" s="0" t="s">
        <v>520</v>
      </c>
      <c r="V565" s="0" t="n">
        <v>1</v>
      </c>
      <c r="AD565" s="0" t="n">
        <v>1</v>
      </c>
      <c r="AG565" s="0" t="n">
        <v>0.004374930052887113</v>
      </c>
      <c r="AH565" s="0" t="n">
        <v>0.011008142223603846</v>
      </c>
      <c r="AI565" s="0" t="n">
        <v>0.018299913459091186</v>
      </c>
      <c r="AJ565" s="0" t="n">
        <v>0.021710242641885934</v>
      </c>
      <c r="AK565" s="0" t="n">
        <v>0.00641554974323046</v>
      </c>
      <c r="AL565" s="0" t="n">
        <v>0.018462935495201522</v>
      </c>
      <c r="AN565" s="0" t="n">
        <v>0.4531233123507378</v>
      </c>
      <c r="AO565" s="0" t="n">
        <v>0.06163887123363971</v>
      </c>
      <c r="AQ565" s="0" t="n">
        <v>0.03208139901439363</v>
      </c>
      <c r="AS565" s="0" t="n">
        <v>0.01542630357672193</v>
      </c>
      <c r="AT565" s="0" t="n">
        <v>0.03471124309263694</v>
      </c>
      <c r="AU565" s="0" t="n">
        <v>0.011436102384866099</v>
      </c>
      <c r="AV565" s="0" t="n">
        <v>0.02403731144127307</v>
      </c>
      <c r="AW565" s="0" t="n">
        <v>0.017912761456790483</v>
      </c>
      <c r="AX565" s="0" t="n">
        <v>0.004804957963029391</v>
      </c>
      <c r="AZ565" s="0" t="n">
        <v>0.16472234771175956</v>
      </c>
      <c r="BA565" s="0" t="n">
        <v>9.466711914088995e-18</v>
      </c>
      <c r="BB565" s="0" t="n">
        <v>0</v>
      </c>
      <c r="BE565" s="0" t="n">
        <v>0.007516379100825815</v>
      </c>
      <c r="BF565" s="0" t="n">
        <v>0.01087041651006721</v>
      </c>
      <c r="BI565" s="0" t="n">
        <v>0.01216600489590471</v>
      </c>
      <c r="BJ565" s="0" t="n">
        <v>0.007602474673481288</v>
      </c>
      <c r="BK565" s="0" t="n">
        <v>0.011481652449058423</v>
      </c>
      <c r="BL565" s="0" t="n">
        <v>0.48783455544337473</v>
      </c>
      <c r="BM565" s="0" t="n">
        <v>0.5233079692695138</v>
      </c>
      <c r="BO565" s="0" t="s">
        <v>183</v>
      </c>
      <c r="BP565" s="0" t="s">
        <v>179</v>
      </c>
      <c r="BQ565" s="0" t="s">
        <v>330</v>
      </c>
      <c r="BR565" s="0" t="s">
        <v>14</v>
      </c>
      <c r="BS565" s="0" t="s">
        <v>975</v>
      </c>
    </row>
    <row r="566" spans="1:71">
      <c r="A566" s="0" t="s">
        <v>14</v>
      </c>
      <c r="B566" s="0" t="n">
        <v>371431</v>
      </c>
      <c r="C566" s="0" t="s">
        <v>159</v>
      </c>
      <c r="D566" s="16">
        <v>43158</v>
      </c>
      <c r="E566" s="0" t="s">
        <v>160</v>
      </c>
      <c r="F566" s="0" t="s">
        <v>161</v>
      </c>
      <c r="G566" s="0" t="s">
        <v>389</v>
      </c>
      <c r="H566" s="0" t="s">
        <v>848</v>
      </c>
      <c r="I566" s="0" t="n">
        <v>3</v>
      </c>
      <c r="J566" s="0" t="s">
        <v>164</v>
      </c>
      <c r="K566" s="0" t="s">
        <v>165</v>
      </c>
      <c r="M566" s="0" t="s">
        <v>976</v>
      </c>
      <c r="N566" s="0" t="n">
        <v>5</v>
      </c>
      <c r="O566" s="0" t="n">
        <v>4.1762751</v>
      </c>
      <c r="P566" s="17">
        <v>43158.4272454</v>
      </c>
      <c r="Q566" s="17">
        <v>43158.550463</v>
      </c>
      <c r="R566" s="17">
        <v>43575</v>
      </c>
      <c r="T566" s="0" t="n">
        <v>1000</v>
      </c>
      <c r="U566" s="0" t="s">
        <v>520</v>
      </c>
      <c r="V566" s="0" t="n">
        <v>1</v>
      </c>
      <c r="AD566" s="0" t="n">
        <v>1</v>
      </c>
      <c r="AG566" s="0" t="n">
        <v>0.004512640497178974</v>
      </c>
      <c r="AH566" s="0" t="n">
        <v>0.011219392451480204</v>
      </c>
      <c r="AI566" s="0" t="n">
        <v>0.018168469840995658</v>
      </c>
      <c r="AJ566" s="0" t="n">
        <v>0.025783169933137378</v>
      </c>
      <c r="AK566" s="0" t="n">
        <v>0.006639283168955695</v>
      </c>
      <c r="AL566" s="0" t="n">
        <v>0.02012688837098717</v>
      </c>
      <c r="AN566" s="0" t="n">
        <v>0.4844590819837901</v>
      </c>
      <c r="AO566" s="0" t="n">
        <v>0.06426521375251366</v>
      </c>
      <c r="AQ566" s="0" t="n">
        <v>0.033900910089777955</v>
      </c>
      <c r="AS566" s="0" t="n">
        <v>0.015903459935766615</v>
      </c>
      <c r="AT566" s="0" t="n">
        <v>0.02831890750845312</v>
      </c>
      <c r="AU566" s="0" t="n">
        <v>0.027671908532984305</v>
      </c>
      <c r="AV566" s="0" t="n">
        <v>0.025036276310100546</v>
      </c>
      <c r="AW566" s="0" t="n">
        <v>0.0163930276587512</v>
      </c>
      <c r="AX566" s="0" t="n">
        <v>0.005183676324913018</v>
      </c>
      <c r="AZ566" s="0" t="n">
        <v>0.16248533023802603</v>
      </c>
      <c r="BA566" s="0" t="n">
        <v>9.819742295835484e-18</v>
      </c>
      <c r="BB566" s="0" t="n">
        <v>0.0015122339383410158</v>
      </c>
      <c r="BE566" s="0" t="n">
        <v>0.007456866226954024</v>
      </c>
      <c r="BF566" s="0" t="n">
        <v>0.010672999518859931</v>
      </c>
      <c r="BI566" s="0" t="n">
        <v>0.01160540494639625</v>
      </c>
      <c r="BJ566" s="0" t="n">
        <v>0.004973022855189764</v>
      </c>
      <c r="BK566" s="0" t="n">
        <v>0.012400598131033246</v>
      </c>
      <c r="BL566" s="0" t="n">
        <v>0.5127779894922433</v>
      </c>
      <c r="BM566" s="0" t="n">
        <v>0.5654861743353281</v>
      </c>
      <c r="BO566" s="0" t="s">
        <v>183</v>
      </c>
      <c r="BP566" s="0" t="s">
        <v>179</v>
      </c>
      <c r="BQ566" s="0" t="s">
        <v>330</v>
      </c>
      <c r="BR566" s="0" t="s">
        <v>14</v>
      </c>
      <c r="BS566" s="0" t="s">
        <v>975</v>
      </c>
    </row>
    <row r="567" spans="1:71">
      <c r="A567" s="0" t="s">
        <v>14</v>
      </c>
      <c r="B567" s="0" t="n">
        <v>371431</v>
      </c>
      <c r="C567" s="0" t="s">
        <v>159</v>
      </c>
      <c r="D567" s="16">
        <v>43158</v>
      </c>
      <c r="E567" s="0" t="s">
        <v>160</v>
      </c>
      <c r="F567" s="0" t="s">
        <v>161</v>
      </c>
      <c r="G567" s="0" t="s">
        <v>389</v>
      </c>
      <c r="H567" s="0" t="s">
        <v>848</v>
      </c>
      <c r="I567" s="0" t="n">
        <v>3</v>
      </c>
      <c r="J567" s="0" t="s">
        <v>164</v>
      </c>
      <c r="K567" s="0" t="s">
        <v>165</v>
      </c>
      <c r="M567" s="0" t="s">
        <v>977</v>
      </c>
      <c r="N567" s="0" t="n">
        <v>10</v>
      </c>
      <c r="P567" s="17">
        <v>43158.4272454</v>
      </c>
      <c r="Q567" s="17">
        <v>43158.550463</v>
      </c>
      <c r="T567" s="0" t="n">
        <v>1000</v>
      </c>
      <c r="U567" s="0" t="s">
        <v>520</v>
      </c>
      <c r="V567" s="0" t="n">
        <v>1</v>
      </c>
      <c r="BP567" s="0" t="s">
        <v>46</v>
      </c>
      <c r="BQ567" s="0" t="s">
        <v>330</v>
      </c>
      <c r="BR567" s="0" t="s">
        <v>14</v>
      </c>
      <c r="BS567" s="0" t="s">
        <v>975</v>
      </c>
    </row>
    <row r="568" spans="1:71">
      <c r="A568" s="0" t="s">
        <v>14</v>
      </c>
      <c r="B568" s="0" t="n">
        <v>371431</v>
      </c>
      <c r="C568" s="0" t="s">
        <v>159</v>
      </c>
      <c r="D568" s="16">
        <v>43158</v>
      </c>
      <c r="E568" s="0" t="s">
        <v>160</v>
      </c>
      <c r="F568" s="0" t="s">
        <v>161</v>
      </c>
      <c r="G568" s="0" t="s">
        <v>389</v>
      </c>
      <c r="H568" s="0" t="s">
        <v>848</v>
      </c>
      <c r="I568" s="0" t="n">
        <v>3</v>
      </c>
      <c r="J568" s="0" t="s">
        <v>164</v>
      </c>
      <c r="K568" s="0" t="s">
        <v>165</v>
      </c>
      <c r="M568" s="0" t="s">
        <v>978</v>
      </c>
      <c r="N568" s="0" t="n">
        <v>20</v>
      </c>
      <c r="P568" s="17">
        <v>43158.4272454</v>
      </c>
      <c r="Q568" s="17">
        <v>43158.550463</v>
      </c>
      <c r="T568" s="0" t="n">
        <v>1000</v>
      </c>
      <c r="U568" s="0" t="s">
        <v>520</v>
      </c>
      <c r="V568" s="0" t="n">
        <v>1</v>
      </c>
      <c r="BP568" s="0" t="s">
        <v>46</v>
      </c>
      <c r="BQ568" s="0" t="s">
        <v>330</v>
      </c>
      <c r="BR568" s="0" t="s">
        <v>14</v>
      </c>
      <c r="BS568" s="0" t="s">
        <v>975</v>
      </c>
    </row>
    <row r="569" spans="1:71">
      <c r="A569" s="0" t="s">
        <v>14</v>
      </c>
      <c r="B569" s="0" t="n">
        <v>371431</v>
      </c>
      <c r="C569" s="0" t="s">
        <v>159</v>
      </c>
      <c r="D569" s="16">
        <v>43158</v>
      </c>
      <c r="E569" s="0" t="s">
        <v>160</v>
      </c>
      <c r="F569" s="0" t="s">
        <v>161</v>
      </c>
      <c r="G569" s="0" t="s">
        <v>389</v>
      </c>
      <c r="H569" s="0" t="s">
        <v>848</v>
      </c>
      <c r="I569" s="0" t="n">
        <v>3</v>
      </c>
      <c r="J569" s="0" t="s">
        <v>164</v>
      </c>
      <c r="K569" s="0" t="s">
        <v>165</v>
      </c>
      <c r="M569" s="0" t="s">
        <v>979</v>
      </c>
      <c r="N569" s="0" t="n">
        <v>30</v>
      </c>
      <c r="O569" s="0" t="n">
        <v>29.1783623</v>
      </c>
      <c r="P569" s="17">
        <v>43158.4272454</v>
      </c>
      <c r="Q569" s="17">
        <v>43158.550463</v>
      </c>
      <c r="T569" s="0" t="n">
        <v>1000</v>
      </c>
      <c r="U569" s="0" t="s">
        <v>520</v>
      </c>
      <c r="V569" s="0" t="n">
        <v>1</v>
      </c>
      <c r="BP569" s="0" t="s">
        <v>46</v>
      </c>
      <c r="BQ569" s="0" t="s">
        <v>330</v>
      </c>
      <c r="BR569" s="0" t="s">
        <v>14</v>
      </c>
      <c r="BS569" s="0" t="s">
        <v>975</v>
      </c>
    </row>
    <row r="570" spans="1:71">
      <c r="A570" s="0" t="s">
        <v>14</v>
      </c>
      <c r="B570" s="0" t="n">
        <v>372395</v>
      </c>
      <c r="C570" s="0" t="s">
        <v>159</v>
      </c>
      <c r="D570" s="16">
        <v>43165</v>
      </c>
      <c r="E570" s="0" t="s">
        <v>160</v>
      </c>
      <c r="F570" s="0" t="s">
        <v>161</v>
      </c>
      <c r="G570" s="0" t="s">
        <v>389</v>
      </c>
      <c r="H570" s="0" t="s">
        <v>645</v>
      </c>
      <c r="I570" s="0" t="n">
        <v>3</v>
      </c>
      <c r="J570" s="0" t="s">
        <v>164</v>
      </c>
      <c r="K570" s="0" t="s">
        <v>165</v>
      </c>
      <c r="M570" s="0" t="s">
        <v>980</v>
      </c>
      <c r="N570" s="0" t="n">
        <v>0</v>
      </c>
      <c r="P570" s="17">
        <v>43165.4271991</v>
      </c>
      <c r="Q570" s="17">
        <v>43165.4468981</v>
      </c>
      <c r="R570" s="17">
        <v>43575</v>
      </c>
      <c r="T570" s="0" t="n">
        <v>1000</v>
      </c>
      <c r="U570" s="0" t="s">
        <v>981</v>
      </c>
      <c r="V570" s="0" t="n">
        <v>1</v>
      </c>
      <c r="AD570" s="0" t="n">
        <v>1</v>
      </c>
      <c r="AG570" s="0" t="n">
        <v>0.004887362410703868</v>
      </c>
      <c r="AH570" s="0" t="n">
        <v>0.024954046800835093</v>
      </c>
      <c r="AI570" s="0" t="n">
        <v>0.01621525259843948</v>
      </c>
      <c r="AJ570" s="0" t="n">
        <v>0.0203122585093869</v>
      </c>
      <c r="AK570" s="0" t="n">
        <v>0.005235070095220897</v>
      </c>
      <c r="AL570" s="0" t="n">
        <v>0.03726728336276338</v>
      </c>
      <c r="AN570" s="0" t="n">
        <v>0.7607743681386043</v>
      </c>
      <c r="AO570" s="0" t="n">
        <v>0.02989072612394679</v>
      </c>
      <c r="AQ570" s="0" t="n">
        <v>0.07202237574456871</v>
      </c>
      <c r="AS570" s="0" t="n">
        <v>0.024982464702475605</v>
      </c>
      <c r="AT570" s="0" t="n">
        <v>0.04908181564369605</v>
      </c>
      <c r="AU570" s="0" t="n">
        <v>0.04726208673437968</v>
      </c>
      <c r="AV570" s="0" t="n">
        <v>0.05120726455275882</v>
      </c>
      <c r="AW570" s="0" t="n">
        <v>0.03633675593022761</v>
      </c>
      <c r="AX570" s="0" t="n">
        <v>0.01251589056642431</v>
      </c>
      <c r="AZ570" s="0" t="n">
        <v>0.31930169290897237</v>
      </c>
      <c r="BA570" s="0" t="n">
        <v>1.0071873019531352e-17</v>
      </c>
      <c r="BB570" s="0" t="n">
        <v>0</v>
      </c>
      <c r="BE570" s="0" t="n">
        <v>0.005543576528671969</v>
      </c>
      <c r="BF570" s="0" t="n">
        <v>0</v>
      </c>
      <c r="BI570" s="0" t="n">
        <v>0.007124276422426616</v>
      </c>
      <c r="BJ570" s="0" t="n">
        <v>0.0113988978286489</v>
      </c>
      <c r="BK570" s="0" t="n">
        <v>0.006510694420879229</v>
      </c>
      <c r="BL570" s="0" t="n">
        <v>0.8098561837823004</v>
      </c>
      <c r="BM570" s="0" t="n">
        <v>0.9083255350694389</v>
      </c>
      <c r="BO570" s="0" t="s">
        <v>183</v>
      </c>
      <c r="BP570" s="0" t="s">
        <v>179</v>
      </c>
      <c r="BQ570" s="0" t="s">
        <v>330</v>
      </c>
      <c r="BR570" s="0" t="s">
        <v>14</v>
      </c>
      <c r="BS570" s="0" t="s">
        <v>982</v>
      </c>
    </row>
    <row r="571" spans="1:71">
      <c r="A571" s="0" t="s">
        <v>14</v>
      </c>
      <c r="B571" s="0" t="n">
        <v>372395</v>
      </c>
      <c r="C571" s="0" t="s">
        <v>159</v>
      </c>
      <c r="D571" s="16">
        <v>43165</v>
      </c>
      <c r="E571" s="0" t="s">
        <v>160</v>
      </c>
      <c r="F571" s="0" t="s">
        <v>161</v>
      </c>
      <c r="G571" s="0" t="s">
        <v>389</v>
      </c>
      <c r="H571" s="0" t="s">
        <v>645</v>
      </c>
      <c r="I571" s="0" t="n">
        <v>3</v>
      </c>
      <c r="J571" s="0" t="s">
        <v>164</v>
      </c>
      <c r="K571" s="0" t="s">
        <v>165</v>
      </c>
      <c r="M571" s="0" t="s">
        <v>983</v>
      </c>
      <c r="N571" s="0" t="n">
        <v>5</v>
      </c>
      <c r="O571" s="0" t="n">
        <v>3.911625</v>
      </c>
      <c r="P571" s="17">
        <v>43165.4271991</v>
      </c>
      <c r="Q571" s="17">
        <v>43165.4468981</v>
      </c>
      <c r="R571" s="17">
        <v>43575</v>
      </c>
      <c r="T571" s="0" t="n">
        <v>1000</v>
      </c>
      <c r="U571" s="0" t="s">
        <v>981</v>
      </c>
      <c r="V571" s="0" t="n">
        <v>1</v>
      </c>
      <c r="AD571" s="0" t="n">
        <v>1</v>
      </c>
      <c r="AG571" s="0" t="n">
        <v>0.009036029858620545</v>
      </c>
      <c r="AH571" s="0" t="n">
        <v>0.049929166591058435</v>
      </c>
      <c r="AI571" s="0" t="n">
        <v>0.030981773597284424</v>
      </c>
      <c r="AJ571" s="0" t="n">
        <v>0.03632516102017685</v>
      </c>
      <c r="AK571" s="0" t="n">
        <v>0.007519137173289536</v>
      </c>
      <c r="AL571" s="0" t="n">
        <v>0.026814183932391572</v>
      </c>
      <c r="AN571" s="0" t="n">
        <v>0.6731683473743093</v>
      </c>
      <c r="AO571" s="0" t="n">
        <v>0.049971026515910906</v>
      </c>
      <c r="AQ571" s="0" t="n">
        <v>0.05867098476809803</v>
      </c>
      <c r="AS571" s="0" t="n">
        <v>0.046989978782703376</v>
      </c>
      <c r="AT571" s="0" t="n">
        <v>0.03333844659459817</v>
      </c>
      <c r="AU571" s="0" t="n">
        <v>0.020441071033412715</v>
      </c>
      <c r="AV571" s="0" t="n">
        <v>0.03663845190661167</v>
      </c>
      <c r="AW571" s="0" t="n">
        <v>0.03605199722840041</v>
      </c>
      <c r="AX571" s="0" t="n">
        <v>0.0175576526116417</v>
      </c>
      <c r="AZ571" s="0" t="n">
        <v>0.2612293086899803</v>
      </c>
      <c r="BA571" s="0" t="n">
        <v>1.040567108208365e-17</v>
      </c>
      <c r="BB571" s="0" t="n">
        <v>0.0018853575329917812</v>
      </c>
      <c r="BE571" s="0" t="n">
        <v>0.0069590911257535375</v>
      </c>
      <c r="BF571" s="0" t="n">
        <v>0.015765517338800647</v>
      </c>
      <c r="BI571" s="0" t="n">
        <v>0.00977532308882745</v>
      </c>
      <c r="BJ571" s="0" t="n">
        <v>0.010692975924782333</v>
      </c>
      <c r="BK571" s="0" t="n">
        <v>0.008967355749546976</v>
      </c>
      <c r="BL571" s="0" t="n">
        <v>0.7065067939689075</v>
      </c>
      <c r="BM571" s="0" t="n">
        <v>0.7635863169089319</v>
      </c>
      <c r="BO571" s="0" t="s">
        <v>183</v>
      </c>
      <c r="BP571" s="0" t="s">
        <v>179</v>
      </c>
      <c r="BQ571" s="0" t="s">
        <v>330</v>
      </c>
      <c r="BR571" s="0" t="s">
        <v>14</v>
      </c>
      <c r="BS571" s="0" t="s">
        <v>982</v>
      </c>
    </row>
    <row r="572" spans="1:71">
      <c r="A572" s="0" t="s">
        <v>14</v>
      </c>
      <c r="B572" s="0" t="n">
        <v>372395</v>
      </c>
      <c r="C572" s="0" t="s">
        <v>159</v>
      </c>
      <c r="D572" s="16">
        <v>43165</v>
      </c>
      <c r="E572" s="0" t="s">
        <v>160</v>
      </c>
      <c r="F572" s="0" t="s">
        <v>161</v>
      </c>
      <c r="G572" s="0" t="s">
        <v>389</v>
      </c>
      <c r="H572" s="0" t="s">
        <v>645</v>
      </c>
      <c r="I572" s="0" t="n">
        <v>3</v>
      </c>
      <c r="J572" s="0" t="s">
        <v>164</v>
      </c>
      <c r="K572" s="0" t="s">
        <v>165</v>
      </c>
      <c r="M572" s="0" t="s">
        <v>984</v>
      </c>
      <c r="N572" s="0" t="n">
        <v>10</v>
      </c>
      <c r="O572" s="0" t="n">
        <v>8.9820101</v>
      </c>
      <c r="P572" s="17">
        <v>43165.4271991</v>
      </c>
      <c r="Q572" s="17">
        <v>43165.4468981</v>
      </c>
      <c r="T572" s="0" t="n">
        <v>1000</v>
      </c>
      <c r="U572" s="0" t="s">
        <v>981</v>
      </c>
      <c r="V572" s="0" t="n">
        <v>1</v>
      </c>
      <c r="BP572" s="0" t="s">
        <v>46</v>
      </c>
      <c r="BQ572" s="0" t="s">
        <v>330</v>
      </c>
      <c r="BR572" s="0" t="s">
        <v>14</v>
      </c>
      <c r="BS572" s="0" t="s">
        <v>982</v>
      </c>
    </row>
    <row r="573" spans="1:71">
      <c r="A573" s="0" t="s">
        <v>14</v>
      </c>
      <c r="B573" s="0" t="n">
        <v>372395</v>
      </c>
      <c r="C573" s="0" t="s">
        <v>159</v>
      </c>
      <c r="D573" s="16">
        <v>43165</v>
      </c>
      <c r="E573" s="0" t="s">
        <v>160</v>
      </c>
      <c r="F573" s="0" t="s">
        <v>161</v>
      </c>
      <c r="G573" s="0" t="s">
        <v>389</v>
      </c>
      <c r="H573" s="0" t="s">
        <v>645</v>
      </c>
      <c r="I573" s="0" t="n">
        <v>3</v>
      </c>
      <c r="J573" s="0" t="s">
        <v>164</v>
      </c>
      <c r="K573" s="0" t="s">
        <v>165</v>
      </c>
      <c r="M573" s="0" t="s">
        <v>985</v>
      </c>
      <c r="N573" s="0" t="n">
        <v>20</v>
      </c>
      <c r="O573" s="0" t="n">
        <v>18.9547997</v>
      </c>
      <c r="P573" s="17">
        <v>43165.4271991</v>
      </c>
      <c r="Q573" s="17">
        <v>43165.4468981</v>
      </c>
      <c r="T573" s="0" t="n">
        <v>1000</v>
      </c>
      <c r="U573" s="0" t="s">
        <v>981</v>
      </c>
      <c r="V573" s="0" t="n">
        <v>1</v>
      </c>
      <c r="BP573" s="0" t="s">
        <v>46</v>
      </c>
      <c r="BQ573" s="0" t="s">
        <v>330</v>
      </c>
      <c r="BR573" s="0" t="s">
        <v>14</v>
      </c>
      <c r="BS573" s="0" t="s">
        <v>982</v>
      </c>
    </row>
    <row r="574" spans="1:71">
      <c r="A574" s="0" t="s">
        <v>14</v>
      </c>
      <c r="B574" s="0" t="n">
        <v>372395</v>
      </c>
      <c r="C574" s="0" t="s">
        <v>159</v>
      </c>
      <c r="D574" s="16">
        <v>43165</v>
      </c>
      <c r="E574" s="0" t="s">
        <v>160</v>
      </c>
      <c r="F574" s="0" t="s">
        <v>161</v>
      </c>
      <c r="G574" s="0" t="s">
        <v>389</v>
      </c>
      <c r="H574" s="0" t="s">
        <v>645</v>
      </c>
      <c r="I574" s="0" t="n">
        <v>3</v>
      </c>
      <c r="J574" s="0" t="s">
        <v>164</v>
      </c>
      <c r="K574" s="0" t="s">
        <v>165</v>
      </c>
      <c r="M574" s="0" t="s">
        <v>986</v>
      </c>
      <c r="N574" s="0" t="n">
        <v>30</v>
      </c>
      <c r="O574" s="0" t="n">
        <v>29.081931</v>
      </c>
      <c r="P574" s="17">
        <v>43165.4271991</v>
      </c>
      <c r="Q574" s="17">
        <v>43165.4468981</v>
      </c>
      <c r="T574" s="0" t="n">
        <v>1000</v>
      </c>
      <c r="U574" s="0" t="s">
        <v>981</v>
      </c>
      <c r="V574" s="0" t="n">
        <v>1</v>
      </c>
      <c r="BP574" s="0" t="s">
        <v>46</v>
      </c>
      <c r="BQ574" s="0" t="s">
        <v>330</v>
      </c>
      <c r="BR574" s="0" t="s">
        <v>14</v>
      </c>
      <c r="BS574" s="0" t="s">
        <v>982</v>
      </c>
    </row>
    <row r="575" spans="1:71">
      <c r="A575" s="0" t="s">
        <v>14</v>
      </c>
      <c r="B575" s="0" t="n">
        <v>373340</v>
      </c>
      <c r="C575" s="0" t="s">
        <v>159</v>
      </c>
      <c r="D575" s="16">
        <v>43172</v>
      </c>
      <c r="E575" s="0" t="s">
        <v>160</v>
      </c>
      <c r="F575" s="0" t="s">
        <v>161</v>
      </c>
      <c r="G575" s="0" t="s">
        <v>389</v>
      </c>
      <c r="H575" s="0" t="s">
        <v>848</v>
      </c>
      <c r="I575" s="0" t="n">
        <v>3</v>
      </c>
      <c r="J575" s="0" t="s">
        <v>164</v>
      </c>
      <c r="K575" s="0" t="s">
        <v>165</v>
      </c>
      <c r="M575" s="0" t="s">
        <v>987</v>
      </c>
      <c r="N575" s="0" t="n">
        <v>0</v>
      </c>
      <c r="P575" s="17">
        <v>43172.4409028</v>
      </c>
      <c r="Q575" s="17">
        <v>43172.5448032</v>
      </c>
      <c r="R575" s="17">
        <v>43575</v>
      </c>
      <c r="T575" s="0" t="n">
        <v>1000</v>
      </c>
      <c r="U575" s="0" t="s">
        <v>526</v>
      </c>
      <c r="V575" s="0" t="n">
        <v>1</v>
      </c>
      <c r="AD575" s="0" t="n">
        <v>1</v>
      </c>
      <c r="AG575" s="0" t="n">
        <v>0.00818196526451818</v>
      </c>
      <c r="AH575" s="0" t="n">
        <v>0.06722460398020635</v>
      </c>
      <c r="AI575" s="0" t="n">
        <v>0.036059860812755085</v>
      </c>
      <c r="AJ575" s="0" t="n">
        <v>0.03703593727327404</v>
      </c>
      <c r="AK575" s="0" t="n">
        <v>0.007897577986142634</v>
      </c>
      <c r="AL575" s="0" t="n">
        <v>0.041443534409119846</v>
      </c>
      <c r="AN575" s="0" t="n">
        <v>0.6817877041762685</v>
      </c>
      <c r="AO575" s="0" t="n">
        <v>0.05501188089829247</v>
      </c>
      <c r="AQ575" s="0" t="n">
        <v>0.06066227934773255</v>
      </c>
      <c r="AS575" s="0" t="n">
        <v>0.030172470545227714</v>
      </c>
      <c r="AT575" s="0" t="n">
        <v>0.016519862872570644</v>
      </c>
      <c r="AU575" s="0" t="n">
        <v>0.020585415527211687</v>
      </c>
      <c r="AV575" s="0" t="n">
        <v>0.04483051040549048</v>
      </c>
      <c r="AW575" s="0" t="n">
        <v>0.051874315380593096</v>
      </c>
      <c r="AX575" s="0" t="n">
        <v>0.01600326393045348</v>
      </c>
      <c r="AZ575" s="0" t="n">
        <v>0.22123352712176925</v>
      </c>
      <c r="BA575" s="0" t="n">
        <v>9.893608248631743e-18</v>
      </c>
      <c r="BB575" s="0" t="n">
        <v>0.002383648756748576</v>
      </c>
      <c r="BE575" s="0" t="n">
        <v>0.007961120064608232</v>
      </c>
      <c r="BF575" s="0" t="n">
        <v>0</v>
      </c>
      <c r="BI575" s="0" t="n">
        <v>0.012886798372144254</v>
      </c>
      <c r="BJ575" s="0" t="n">
        <v>0.012591176860839942</v>
      </c>
      <c r="BK575" s="0" t="n">
        <v>0.014655281189705405</v>
      </c>
      <c r="BL575" s="0" t="n">
        <v>0.6983075670488392</v>
      </c>
      <c r="BM575" s="0" t="n">
        <v>0.7637234929815414</v>
      </c>
      <c r="BO575" s="0" t="s">
        <v>183</v>
      </c>
      <c r="BP575" s="0" t="s">
        <v>179</v>
      </c>
      <c r="BQ575" s="0" t="s">
        <v>330</v>
      </c>
      <c r="BR575" s="0" t="s">
        <v>14</v>
      </c>
      <c r="BS575" s="0" t="s">
        <v>942</v>
      </c>
    </row>
    <row r="576" spans="1:71">
      <c r="A576" s="0" t="s">
        <v>14</v>
      </c>
      <c r="B576" s="0" t="n">
        <v>373340</v>
      </c>
      <c r="C576" s="0" t="s">
        <v>159</v>
      </c>
      <c r="D576" s="16">
        <v>43172</v>
      </c>
      <c r="E576" s="0" t="s">
        <v>160</v>
      </c>
      <c r="F576" s="0" t="s">
        <v>161</v>
      </c>
      <c r="G576" s="0" t="s">
        <v>389</v>
      </c>
      <c r="H576" s="0" t="s">
        <v>848</v>
      </c>
      <c r="I576" s="0" t="n">
        <v>3</v>
      </c>
      <c r="J576" s="0" t="s">
        <v>164</v>
      </c>
      <c r="K576" s="0" t="s">
        <v>165</v>
      </c>
      <c r="M576" s="0" t="s">
        <v>988</v>
      </c>
      <c r="N576" s="0" t="n">
        <v>5</v>
      </c>
      <c r="P576" s="17">
        <v>43172.4409028</v>
      </c>
      <c r="Q576" s="17">
        <v>43172.5448032</v>
      </c>
      <c r="R576" s="17">
        <v>43575</v>
      </c>
      <c r="T576" s="0" t="n">
        <v>1000</v>
      </c>
      <c r="U576" s="0" t="s">
        <v>526</v>
      </c>
      <c r="V576" s="0" t="n">
        <v>1</v>
      </c>
      <c r="AD576" s="0" t="n">
        <v>1</v>
      </c>
      <c r="AG576" s="0" t="n">
        <v>0.019952976167772318</v>
      </c>
      <c r="AH576" s="0" t="n">
        <v>0.10116914910161569</v>
      </c>
      <c r="AI576" s="0" t="n">
        <v>0.05726404619884475</v>
      </c>
      <c r="AJ576" s="0" t="n">
        <v>0.06482617909266124</v>
      </c>
      <c r="AK576" s="0" t="n">
        <v>0.01571690682724216</v>
      </c>
      <c r="AL576" s="0" t="n">
        <v>0.07070814553680599</v>
      </c>
      <c r="AN576" s="0" t="n">
        <v>1.1312604152244399</v>
      </c>
      <c r="AO576" s="0" t="n">
        <v>0.107420539403601</v>
      </c>
      <c r="AQ576" s="0" t="n">
        <v>0.10059472355332544</v>
      </c>
      <c r="AS576" s="0" t="n">
        <v>0.08769209425514703</v>
      </c>
      <c r="AT576" s="0" t="n">
        <v>0.04095213559968595</v>
      </c>
      <c r="AU576" s="0" t="n">
        <v>0.012999680907388716</v>
      </c>
      <c r="AV576" s="0" t="n">
        <v>0.07616645653572032</v>
      </c>
      <c r="AW576" s="0" t="n">
        <v>0.06655153811656149</v>
      </c>
      <c r="AX576" s="0" t="n">
        <v>0.018701213454980038</v>
      </c>
      <c r="AZ576" s="0" t="n">
        <v>0.3597088989000304</v>
      </c>
      <c r="BA576" s="0" t="n">
        <v>1.0754964582623111e-17</v>
      </c>
      <c r="BB576" s="0" t="n">
        <v>0.0038623950441786727</v>
      </c>
      <c r="BE576" s="0" t="n">
        <v>0.0146910977354217</v>
      </c>
      <c r="BF576" s="0" t="n">
        <v>0.034161215067945574</v>
      </c>
      <c r="BI576" s="0" t="n">
        <v>0.023062733662582147</v>
      </c>
      <c r="BJ576" s="0" t="n">
        <v>0.024106300135494155</v>
      </c>
      <c r="BK576" s="0" t="n">
        <v>0.027885831098827297</v>
      </c>
      <c r="BL576" s="0" t="n">
        <v>1.172212550824126</v>
      </c>
      <c r="BM576" s="0" t="n">
        <v>1.2613786882672349</v>
      </c>
      <c r="BO576" s="0" t="s">
        <v>183</v>
      </c>
      <c r="BP576" s="0" t="s">
        <v>179</v>
      </c>
      <c r="BQ576" s="0" t="s">
        <v>330</v>
      </c>
      <c r="BR576" s="0" t="s">
        <v>14</v>
      </c>
      <c r="BS576" s="0" t="s">
        <v>942</v>
      </c>
    </row>
    <row r="577" spans="1:71">
      <c r="A577" s="0" t="s">
        <v>14</v>
      </c>
      <c r="B577" s="0" t="n">
        <v>373340</v>
      </c>
      <c r="C577" s="0" t="s">
        <v>159</v>
      </c>
      <c r="D577" s="16">
        <v>43172</v>
      </c>
      <c r="E577" s="0" t="s">
        <v>160</v>
      </c>
      <c r="F577" s="0" t="s">
        <v>161</v>
      </c>
      <c r="G577" s="0" t="s">
        <v>389</v>
      </c>
      <c r="H577" s="0" t="s">
        <v>848</v>
      </c>
      <c r="I577" s="0" t="n">
        <v>3</v>
      </c>
      <c r="J577" s="0" t="s">
        <v>164</v>
      </c>
      <c r="K577" s="0" t="s">
        <v>165</v>
      </c>
      <c r="M577" s="0" t="s">
        <v>989</v>
      </c>
      <c r="N577" s="0" t="n">
        <v>10</v>
      </c>
      <c r="P577" s="17">
        <v>43172.4409028</v>
      </c>
      <c r="Q577" s="17">
        <v>43172.5448032</v>
      </c>
      <c r="T577" s="0" t="n">
        <v>950</v>
      </c>
      <c r="U577" s="0" t="s">
        <v>526</v>
      </c>
      <c r="V577" s="0" t="n">
        <v>1</v>
      </c>
      <c r="BP577" s="0" t="s">
        <v>46</v>
      </c>
      <c r="BQ577" s="0" t="s">
        <v>330</v>
      </c>
      <c r="BR577" s="0" t="s">
        <v>14</v>
      </c>
      <c r="BS577" s="0" t="s">
        <v>942</v>
      </c>
    </row>
    <row r="578" spans="1:71">
      <c r="A578" s="0" t="s">
        <v>14</v>
      </c>
      <c r="B578" s="0" t="n">
        <v>373340</v>
      </c>
      <c r="C578" s="0" t="s">
        <v>159</v>
      </c>
      <c r="D578" s="16">
        <v>43172</v>
      </c>
      <c r="E578" s="0" t="s">
        <v>160</v>
      </c>
      <c r="F578" s="0" t="s">
        <v>161</v>
      </c>
      <c r="G578" s="0" t="s">
        <v>389</v>
      </c>
      <c r="H578" s="0" t="s">
        <v>848</v>
      </c>
      <c r="I578" s="0" t="n">
        <v>3</v>
      </c>
      <c r="J578" s="0" t="s">
        <v>164</v>
      </c>
      <c r="K578" s="0" t="s">
        <v>165</v>
      </c>
      <c r="M578" s="0" t="s">
        <v>990</v>
      </c>
      <c r="N578" s="0" t="n">
        <v>20</v>
      </c>
      <c r="P578" s="17">
        <v>43172.4409028</v>
      </c>
      <c r="Q578" s="17">
        <v>43172.5448032</v>
      </c>
      <c r="T578" s="0" t="n">
        <v>950</v>
      </c>
      <c r="U578" s="0" t="s">
        <v>526</v>
      </c>
      <c r="V578" s="0" t="n">
        <v>1</v>
      </c>
      <c r="BP578" s="0" t="s">
        <v>46</v>
      </c>
      <c r="BQ578" s="0" t="s">
        <v>330</v>
      </c>
      <c r="BR578" s="0" t="s">
        <v>14</v>
      </c>
      <c r="BS578" s="0" t="s">
        <v>942</v>
      </c>
    </row>
    <row r="579" spans="1:71">
      <c r="A579" s="0" t="s">
        <v>14</v>
      </c>
      <c r="B579" s="0" t="n">
        <v>373340</v>
      </c>
      <c r="C579" s="0" t="s">
        <v>159</v>
      </c>
      <c r="D579" s="16">
        <v>43172</v>
      </c>
      <c r="E579" s="0" t="s">
        <v>160</v>
      </c>
      <c r="F579" s="0" t="s">
        <v>161</v>
      </c>
      <c r="G579" s="0" t="s">
        <v>389</v>
      </c>
      <c r="H579" s="0" t="s">
        <v>848</v>
      </c>
      <c r="I579" s="0" t="n">
        <v>3</v>
      </c>
      <c r="J579" s="0" t="s">
        <v>164</v>
      </c>
      <c r="K579" s="0" t="s">
        <v>165</v>
      </c>
      <c r="M579" s="0" t="s">
        <v>991</v>
      </c>
      <c r="N579" s="0" t="n">
        <v>30</v>
      </c>
      <c r="P579" s="17">
        <v>43172.4409028</v>
      </c>
      <c r="Q579" s="17">
        <v>43172.5448032</v>
      </c>
      <c r="T579" s="0" t="n">
        <v>1000</v>
      </c>
      <c r="U579" s="0" t="s">
        <v>526</v>
      </c>
      <c r="V579" s="0" t="n">
        <v>1</v>
      </c>
      <c r="BP579" s="0" t="s">
        <v>46</v>
      </c>
      <c r="BQ579" s="0" t="s">
        <v>330</v>
      </c>
      <c r="BR579" s="0" t="s">
        <v>14</v>
      </c>
      <c r="BS579" s="0" t="s">
        <v>942</v>
      </c>
    </row>
    <row r="580" spans="1:71">
      <c r="A580" s="0" t="s">
        <v>14</v>
      </c>
      <c r="B580" s="0" t="n">
        <v>373954</v>
      </c>
      <c r="C580" s="0" t="s">
        <v>159</v>
      </c>
      <c r="D580" s="16">
        <v>43179</v>
      </c>
      <c r="E580" s="0" t="s">
        <v>160</v>
      </c>
      <c r="F580" s="0" t="s">
        <v>161</v>
      </c>
      <c r="G580" s="0" t="s">
        <v>389</v>
      </c>
      <c r="H580" s="0" t="s">
        <v>534</v>
      </c>
      <c r="I580" s="0" t="n">
        <v>3</v>
      </c>
      <c r="J580" s="0" t="s">
        <v>164</v>
      </c>
      <c r="K580" s="0" t="s">
        <v>165</v>
      </c>
      <c r="M580" s="0" t="s">
        <v>992</v>
      </c>
      <c r="N580" s="0" t="n">
        <v>0</v>
      </c>
      <c r="P580" s="17">
        <v>43179.4150579</v>
      </c>
      <c r="Q580" s="17">
        <v>43179.4703588</v>
      </c>
      <c r="R580" s="17">
        <v>43575</v>
      </c>
      <c r="T580" s="0" t="n">
        <v>1000</v>
      </c>
      <c r="U580" s="0" t="s">
        <v>526</v>
      </c>
      <c r="V580" s="0" t="n">
        <v>1</v>
      </c>
      <c r="AD580" s="0" t="n">
        <v>1</v>
      </c>
      <c r="AG580" s="0" t="n">
        <v>0.017250623289983093</v>
      </c>
      <c r="AH580" s="0" t="n">
        <v>0.01794568192204587</v>
      </c>
      <c r="AI580" s="0" t="n">
        <v>0.09952327451381948</v>
      </c>
      <c r="AJ580" s="0" t="n">
        <v>0.11796279997694813</v>
      </c>
      <c r="AK580" s="0" t="n">
        <v>0</v>
      </c>
      <c r="AL580" s="0" t="n">
        <v>0.3106646414234284</v>
      </c>
      <c r="AN580" s="0" t="n">
        <v>7.111265836590175</v>
      </c>
      <c r="AO580" s="0" t="n">
        <v>0.04710887323791491</v>
      </c>
      <c r="AQ580" s="0" t="n">
        <v>1.2901791439804817</v>
      </c>
      <c r="AS580" s="0" t="n">
        <v>0.45289782161501035</v>
      </c>
      <c r="AT580" s="0" t="n">
        <v>0</v>
      </c>
      <c r="AU580" s="0" t="n">
        <v>0.9557371321086111</v>
      </c>
      <c r="AV580" s="0" t="n">
        <v>0.4457718070112759</v>
      </c>
      <c r="AW580" s="0" t="n">
        <v>0.35460821501284157</v>
      </c>
      <c r="AX580" s="0" t="n">
        <v>0.031163357304383597</v>
      </c>
      <c r="AZ580" s="0" t="n">
        <v>3.275307196889065</v>
      </c>
      <c r="BA580" s="0" t="n">
        <v>1.006905475161987e-17</v>
      </c>
      <c r="BB580" s="0" t="n">
        <v>0.014535235543010118</v>
      </c>
      <c r="BE580" s="0" t="n">
        <v>0.006309241198444072</v>
      </c>
      <c r="BF580" s="0" t="n">
        <v>0.04115706301986615</v>
      </c>
      <c r="BI580" s="0" t="n">
        <v>0.0017142379659352623</v>
      </c>
      <c r="BJ580" s="0" t="n">
        <v>0.18274393504371264</v>
      </c>
      <c r="BK580" s="0" t="n">
        <v>0.017383415036125813</v>
      </c>
      <c r="BL580" s="0" t="n">
        <v>7.111265836590175</v>
      </c>
      <c r="BM580" s="0" t="n">
        <v>8.512774775710062</v>
      </c>
      <c r="BO580" s="0" t="s">
        <v>183</v>
      </c>
      <c r="BP580" s="0" t="s">
        <v>179</v>
      </c>
      <c r="BQ580" s="0" t="s">
        <v>330</v>
      </c>
      <c r="BR580" s="0" t="s">
        <v>14</v>
      </c>
      <c r="BS580" s="0" t="s">
        <v>942</v>
      </c>
    </row>
    <row r="581" spans="1:71">
      <c r="A581" s="0" t="s">
        <v>14</v>
      </c>
      <c r="B581" s="0" t="n">
        <v>373954</v>
      </c>
      <c r="C581" s="0" t="s">
        <v>159</v>
      </c>
      <c r="D581" s="16">
        <v>43179</v>
      </c>
      <c r="E581" s="0" t="s">
        <v>160</v>
      </c>
      <c r="F581" s="0" t="s">
        <v>161</v>
      </c>
      <c r="G581" s="0" t="s">
        <v>389</v>
      </c>
      <c r="H581" s="0" t="s">
        <v>534</v>
      </c>
      <c r="I581" s="0" t="n">
        <v>3</v>
      </c>
      <c r="J581" s="0" t="s">
        <v>164</v>
      </c>
      <c r="K581" s="0" t="s">
        <v>165</v>
      </c>
      <c r="M581" s="0" t="s">
        <v>993</v>
      </c>
      <c r="N581" s="0" t="n">
        <v>5</v>
      </c>
      <c r="O581" s="0" t="n">
        <v>4.8613773</v>
      </c>
      <c r="P581" s="17">
        <v>43179.4150579</v>
      </c>
      <c r="Q581" s="17">
        <v>43179.4703588</v>
      </c>
      <c r="R581" s="17">
        <v>43575</v>
      </c>
      <c r="T581" s="0" t="n">
        <v>1000</v>
      </c>
      <c r="U581" s="0" t="s">
        <v>526</v>
      </c>
      <c r="V581" s="0" t="n">
        <v>1</v>
      </c>
      <c r="AD581" s="0" t="n">
        <v>1</v>
      </c>
      <c r="AG581" s="0" t="n">
        <v>0.013572156653673699</v>
      </c>
      <c r="AH581" s="0" t="n">
        <v>0.009027696904065389</v>
      </c>
      <c r="AI581" s="0" t="n">
        <v>0.02508952001549986</v>
      </c>
      <c r="AJ581" s="0" t="n">
        <v>0.0709264375527286</v>
      </c>
      <c r="AK581" s="0" t="n">
        <v>0</v>
      </c>
      <c r="AL581" s="0" t="n">
        <v>0.23119133135291353</v>
      </c>
      <c r="AN581" s="0" t="n">
        <v>6.591477499813795</v>
      </c>
      <c r="AO581" s="0" t="n">
        <v>0.03438554877306368</v>
      </c>
      <c r="AQ581" s="0" t="n">
        <v>1.2591720691890729</v>
      </c>
      <c r="AS581" s="0" t="n">
        <v>0.46679615180323136</v>
      </c>
      <c r="AT581" s="0" t="n">
        <v>0</v>
      </c>
      <c r="AU581" s="0" t="n">
        <v>0.9667080014164032</v>
      </c>
      <c r="AV581" s="0" t="n">
        <v>0.3936184623538716</v>
      </c>
      <c r="AW581" s="0" t="n">
        <v>0.3173338945920989</v>
      </c>
      <c r="AX581" s="0" t="n">
        <v>0.026658239308663872</v>
      </c>
      <c r="AZ581" s="0" t="n">
        <v>3.1955031637505296</v>
      </c>
      <c r="BA581" s="0" t="n">
        <v>1.0192854605123392e-17</v>
      </c>
      <c r="BB581" s="0" t="n">
        <v>0.017305965014610347</v>
      </c>
      <c r="BE581" s="0" t="n">
        <v>0.005624405392609342</v>
      </c>
      <c r="BF581" s="0" t="n">
        <v>0.0353222787711454</v>
      </c>
      <c r="BI581" s="0" t="n">
        <v>0.004724217703033396</v>
      </c>
      <c r="BJ581" s="0" t="n">
        <v>0.17943055875417874</v>
      </c>
      <c r="BK581" s="0" t="n">
        <v>0.01594012403169789</v>
      </c>
      <c r="BL581" s="0" t="n">
        <v>6.591477499813795</v>
      </c>
      <c r="BM581" s="0" t="n">
        <v>7.95180396358407</v>
      </c>
      <c r="BO581" s="0" t="s">
        <v>183</v>
      </c>
      <c r="BP581" s="0" t="s">
        <v>179</v>
      </c>
      <c r="BQ581" s="0" t="s">
        <v>330</v>
      </c>
      <c r="BR581" s="0" t="s">
        <v>14</v>
      </c>
      <c r="BS581" s="0" t="s">
        <v>942</v>
      </c>
    </row>
    <row r="582" spans="1:71">
      <c r="A582" s="0" t="s">
        <v>14</v>
      </c>
      <c r="B582" s="0" t="n">
        <v>373954</v>
      </c>
      <c r="C582" s="0" t="s">
        <v>159</v>
      </c>
      <c r="D582" s="16">
        <v>43179</v>
      </c>
      <c r="E582" s="0" t="s">
        <v>160</v>
      </c>
      <c r="F582" s="0" t="s">
        <v>161</v>
      </c>
      <c r="G582" s="0" t="s">
        <v>389</v>
      </c>
      <c r="H582" s="0" t="s">
        <v>534</v>
      </c>
      <c r="I582" s="0" t="n">
        <v>3</v>
      </c>
      <c r="J582" s="0" t="s">
        <v>164</v>
      </c>
      <c r="K582" s="0" t="s">
        <v>165</v>
      </c>
      <c r="M582" s="0" t="s">
        <v>994</v>
      </c>
      <c r="N582" s="0" t="n">
        <v>10</v>
      </c>
      <c r="O582" s="0" t="n">
        <v>9.9184021</v>
      </c>
      <c r="P582" s="17">
        <v>43179.4150579</v>
      </c>
      <c r="Q582" s="17">
        <v>43179.4703588</v>
      </c>
      <c r="T582" s="0" t="n">
        <v>1000</v>
      </c>
      <c r="U582" s="0" t="s">
        <v>526</v>
      </c>
      <c r="V582" s="0" t="n">
        <v>1</v>
      </c>
      <c r="BP582" s="0" t="s">
        <v>46</v>
      </c>
      <c r="BQ582" s="0" t="s">
        <v>330</v>
      </c>
      <c r="BR582" s="0" t="s">
        <v>14</v>
      </c>
      <c r="BS582" s="0" t="s">
        <v>942</v>
      </c>
    </row>
    <row r="583" spans="1:71">
      <c r="A583" s="0" t="s">
        <v>14</v>
      </c>
      <c r="B583" s="0" t="n">
        <v>373954</v>
      </c>
      <c r="C583" s="0" t="s">
        <v>159</v>
      </c>
      <c r="D583" s="16">
        <v>43179</v>
      </c>
      <c r="E583" s="0" t="s">
        <v>160</v>
      </c>
      <c r="F583" s="0" t="s">
        <v>161</v>
      </c>
      <c r="G583" s="0" t="s">
        <v>389</v>
      </c>
      <c r="H583" s="0" t="s">
        <v>534</v>
      </c>
      <c r="I583" s="0" t="n">
        <v>3</v>
      </c>
      <c r="J583" s="0" t="s">
        <v>164</v>
      </c>
      <c r="K583" s="0" t="s">
        <v>165</v>
      </c>
      <c r="M583" s="0" t="s">
        <v>995</v>
      </c>
      <c r="N583" s="0" t="n">
        <v>20</v>
      </c>
      <c r="O583" s="0" t="n">
        <v>19.1735232</v>
      </c>
      <c r="P583" s="17">
        <v>43179.4150579</v>
      </c>
      <c r="Q583" s="17">
        <v>43179.4703588</v>
      </c>
      <c r="T583" s="0" t="n">
        <v>1000</v>
      </c>
      <c r="U583" s="0" t="s">
        <v>526</v>
      </c>
      <c r="V583" s="0" t="n">
        <v>1</v>
      </c>
      <c r="BP583" s="0" t="s">
        <v>46</v>
      </c>
      <c r="BQ583" s="0" t="s">
        <v>330</v>
      </c>
      <c r="BR583" s="0" t="s">
        <v>14</v>
      </c>
      <c r="BS583" s="0" t="s">
        <v>942</v>
      </c>
    </row>
    <row r="584" spans="1:71">
      <c r="A584" s="0" t="s">
        <v>14</v>
      </c>
      <c r="B584" s="0" t="n">
        <v>373954</v>
      </c>
      <c r="C584" s="0" t="s">
        <v>159</v>
      </c>
      <c r="D584" s="16">
        <v>43179</v>
      </c>
      <c r="E584" s="0" t="s">
        <v>160</v>
      </c>
      <c r="F584" s="0" t="s">
        <v>161</v>
      </c>
      <c r="G584" s="0" t="s">
        <v>389</v>
      </c>
      <c r="H584" s="0" t="s">
        <v>534</v>
      </c>
      <c r="I584" s="0" t="n">
        <v>3</v>
      </c>
      <c r="J584" s="0" t="s">
        <v>164</v>
      </c>
      <c r="K584" s="0" t="s">
        <v>165</v>
      </c>
      <c r="M584" s="0" t="s">
        <v>996</v>
      </c>
      <c r="N584" s="0" t="n">
        <v>30</v>
      </c>
      <c r="O584" s="0" t="n">
        <v>29.193887</v>
      </c>
      <c r="P584" s="17">
        <v>43179.4150579</v>
      </c>
      <c r="Q584" s="17">
        <v>43179.4703588</v>
      </c>
      <c r="T584" s="0" t="n">
        <v>1000</v>
      </c>
      <c r="U584" s="0" t="s">
        <v>526</v>
      </c>
      <c r="V584" s="0" t="n">
        <v>1</v>
      </c>
      <c r="BP584" s="0" t="s">
        <v>46</v>
      </c>
      <c r="BQ584" s="0" t="s">
        <v>330</v>
      </c>
      <c r="BR584" s="0" t="s">
        <v>14</v>
      </c>
      <c r="BS584" s="0" t="s">
        <v>942</v>
      </c>
    </row>
    <row r="585" spans="1:71">
      <c r="A585" s="0" t="s">
        <v>14</v>
      </c>
      <c r="B585" s="0" t="n">
        <v>374749</v>
      </c>
      <c r="C585" s="0" t="s">
        <v>159</v>
      </c>
      <c r="D585" s="16">
        <v>43186</v>
      </c>
      <c r="E585" s="0" t="s">
        <v>388</v>
      </c>
      <c r="F585" s="0" t="s">
        <v>161</v>
      </c>
      <c r="G585" s="0" t="s">
        <v>389</v>
      </c>
      <c r="H585" s="0" t="s">
        <v>633</v>
      </c>
      <c r="I585" s="0" t="n">
        <v>1</v>
      </c>
      <c r="J585" s="0" t="s">
        <v>634</v>
      </c>
      <c r="K585" s="0" t="s">
        <v>165</v>
      </c>
      <c r="M585" s="0" t="s">
        <v>997</v>
      </c>
      <c r="N585" s="0" t="n">
        <v>5</v>
      </c>
      <c r="O585" s="0" t="n">
        <v>5.5082893</v>
      </c>
      <c r="P585" s="17">
        <v>43186.3973495</v>
      </c>
      <c r="Q585" s="17">
        <v>43186.5213194</v>
      </c>
      <c r="T585" s="0" t="n">
        <v>1000</v>
      </c>
      <c r="U585" s="0" t="s">
        <v>998</v>
      </c>
      <c r="V585" s="0" t="n">
        <v>1</v>
      </c>
      <c r="BP585" s="0" t="s">
        <v>46</v>
      </c>
      <c r="BQ585" s="0" t="s">
        <v>330</v>
      </c>
      <c r="BR585" s="0" t="s">
        <v>14</v>
      </c>
      <c r="BS585" s="0" t="s">
        <v>999</v>
      </c>
    </row>
    <row r="586" spans="1:71">
      <c r="A586" s="0" t="s">
        <v>14</v>
      </c>
      <c r="B586" s="0" t="n">
        <v>374714</v>
      </c>
      <c r="C586" s="0" t="s">
        <v>159</v>
      </c>
      <c r="D586" s="16">
        <v>43186</v>
      </c>
      <c r="E586" s="0" t="s">
        <v>160</v>
      </c>
      <c r="F586" s="0" t="s">
        <v>161</v>
      </c>
      <c r="G586" s="0" t="s">
        <v>389</v>
      </c>
      <c r="H586" s="0" t="s">
        <v>848</v>
      </c>
      <c r="I586" s="0" t="n">
        <v>3</v>
      </c>
      <c r="J586" s="0" t="s">
        <v>164</v>
      </c>
      <c r="K586" s="0" t="s">
        <v>165</v>
      </c>
      <c r="M586" s="0" t="s">
        <v>1000</v>
      </c>
      <c r="N586" s="0" t="n">
        <v>0</v>
      </c>
      <c r="P586" s="17">
        <v>43186.4278935</v>
      </c>
      <c r="Q586" s="17">
        <v>43186.5544213</v>
      </c>
      <c r="R586" s="17">
        <v>43575</v>
      </c>
      <c r="T586" s="0" t="n">
        <v>1000</v>
      </c>
      <c r="U586" s="0" t="s">
        <v>1001</v>
      </c>
      <c r="V586" s="0" t="n">
        <v>1</v>
      </c>
      <c r="AD586" s="0" t="n">
        <v>1</v>
      </c>
      <c r="AG586" s="0" t="n">
        <v>0</v>
      </c>
      <c r="AH586" s="0" t="n">
        <v>0</v>
      </c>
      <c r="AI586" s="0" t="n">
        <v>0.016619442240545478</v>
      </c>
      <c r="AJ586" s="0" t="n">
        <v>0.024943786499334673</v>
      </c>
      <c r="AK586" s="0" t="n">
        <v>0</v>
      </c>
      <c r="AL586" s="0" t="n">
        <v>0.23533265953465674</v>
      </c>
      <c r="AN586" s="0" t="n">
        <v>4.336475059008052</v>
      </c>
      <c r="AO586" s="0" t="n">
        <v>0.0432285590051917</v>
      </c>
      <c r="AQ586" s="0" t="n">
        <v>0.582252025253687</v>
      </c>
      <c r="AS586" s="0" t="n">
        <v>0.19743775209493813</v>
      </c>
      <c r="AT586" s="0" t="n">
        <v>0</v>
      </c>
      <c r="AU586" s="0" t="n">
        <v>0.18029829627243132</v>
      </c>
      <c r="AV586" s="0" t="n">
        <v>0.24212882091225701</v>
      </c>
      <c r="AW586" s="0" t="n">
        <v>0.21122729624513184</v>
      </c>
      <c r="AX586" s="0" t="n">
        <v>0.024675408375634113</v>
      </c>
      <c r="AZ586" s="0" t="n">
        <v>2.4574691595683715</v>
      </c>
      <c r="BA586" s="0" t="n">
        <v>1.050065584645337e-17</v>
      </c>
      <c r="BB586" s="0" t="n">
        <v>0.006938878890159994</v>
      </c>
      <c r="BE586" s="0" t="n">
        <v>0.04224063936845788</v>
      </c>
      <c r="BF586" s="0" t="n">
        <v>0.08884843982743423</v>
      </c>
      <c r="BI586" s="0" t="n">
        <v>0.0180962694331137</v>
      </c>
      <c r="BJ586" s="0" t="n">
        <v>0.14475058764729398</v>
      </c>
      <c r="BK586" s="0" t="n">
        <v>0.007422890806178706</v>
      </c>
      <c r="BL586" s="0" t="n">
        <v>4.336475059008052</v>
      </c>
      <c r="BM586" s="0" t="n">
        <v>4.75890217619274</v>
      </c>
      <c r="BO586" s="0" t="s">
        <v>183</v>
      </c>
      <c r="BP586" s="0" t="s">
        <v>179</v>
      </c>
      <c r="BQ586" s="0" t="s">
        <v>330</v>
      </c>
      <c r="BR586" s="0" t="s">
        <v>14</v>
      </c>
      <c r="BS586" s="0" t="s">
        <v>942</v>
      </c>
    </row>
    <row r="587" spans="1:71">
      <c r="A587" s="0" t="s">
        <v>14</v>
      </c>
      <c r="B587" s="0" t="n">
        <v>374714</v>
      </c>
      <c r="C587" s="0" t="s">
        <v>159</v>
      </c>
      <c r="D587" s="16">
        <v>43186</v>
      </c>
      <c r="E587" s="0" t="s">
        <v>160</v>
      </c>
      <c r="F587" s="0" t="s">
        <v>161</v>
      </c>
      <c r="G587" s="0" t="s">
        <v>389</v>
      </c>
      <c r="H587" s="0" t="s">
        <v>848</v>
      </c>
      <c r="I587" s="0" t="n">
        <v>3</v>
      </c>
      <c r="J587" s="0" t="s">
        <v>164</v>
      </c>
      <c r="K587" s="0" t="s">
        <v>165</v>
      </c>
      <c r="M587" s="0" t="s">
        <v>1002</v>
      </c>
      <c r="N587" s="0" t="n">
        <v>5</v>
      </c>
      <c r="O587" s="0" t="n">
        <v>4.9168128</v>
      </c>
      <c r="P587" s="17">
        <v>43186.4278935</v>
      </c>
      <c r="Q587" s="17">
        <v>43186.5544213</v>
      </c>
      <c r="R587" s="17">
        <v>43575</v>
      </c>
      <c r="T587" s="0" t="n">
        <v>1000</v>
      </c>
      <c r="U587" s="0" t="s">
        <v>1001</v>
      </c>
      <c r="V587" s="0" t="n">
        <v>1</v>
      </c>
      <c r="AD587" s="0" t="n">
        <v>1</v>
      </c>
      <c r="AG587" s="0" t="n">
        <v>0.03678377864632728</v>
      </c>
      <c r="AH587" s="0" t="n">
        <v>0</v>
      </c>
      <c r="AI587" s="0" t="n">
        <v>0</v>
      </c>
      <c r="AJ587" s="0" t="n">
        <v>0.015235961536326927</v>
      </c>
      <c r="AK587" s="0" t="n">
        <v>0</v>
      </c>
      <c r="AL587" s="0" t="n">
        <v>0.1779939000568144</v>
      </c>
      <c r="AN587" s="0" t="n">
        <v>3.049877625725392</v>
      </c>
      <c r="AO587" s="0" t="n">
        <v>0.02756423174333199</v>
      </c>
      <c r="AQ587" s="0" t="n">
        <v>0.4539290961816809</v>
      </c>
      <c r="AS587" s="0" t="n">
        <v>0.5131472638853577</v>
      </c>
      <c r="AT587" s="0" t="n">
        <v>0</v>
      </c>
      <c r="AU587" s="0" t="n">
        <v>0.12927140600635872</v>
      </c>
      <c r="AV587" s="0" t="n">
        <v>0.15031152818767554</v>
      </c>
      <c r="AW587" s="0" t="n">
        <v>0.11357979724122162</v>
      </c>
      <c r="AX587" s="0" t="n">
        <v>0.01240203306462487</v>
      </c>
      <c r="AZ587" s="0" t="n">
        <v>1.7416789130517694</v>
      </c>
      <c r="BA587" s="0" t="n">
        <v>9.857190786173483e-18</v>
      </c>
      <c r="BB587" s="0" t="n">
        <v>0.007451603801140399</v>
      </c>
      <c r="BE587" s="0" t="n">
        <v>0.053402970006495416</v>
      </c>
      <c r="BF587" s="0" t="n">
        <v>0.1001804300328427</v>
      </c>
      <c r="BI587" s="0" t="n">
        <v>0.029461919397595335</v>
      </c>
      <c r="BJ587" s="0" t="n">
        <v>0.1682040493929991</v>
      </c>
      <c r="BK587" s="0" t="n">
        <v>0.005179101376274088</v>
      </c>
      <c r="BL587" s="0" t="n">
        <v>3.049877625725392</v>
      </c>
      <c r="BM587" s="0" t="n">
        <v>3.3294605599194265</v>
      </c>
      <c r="BO587" s="0" t="s">
        <v>183</v>
      </c>
      <c r="BP587" s="0" t="s">
        <v>179</v>
      </c>
      <c r="BQ587" s="0" t="s">
        <v>330</v>
      </c>
      <c r="BR587" s="0" t="s">
        <v>14</v>
      </c>
      <c r="BS587" s="0" t="s">
        <v>942</v>
      </c>
    </row>
    <row r="588" spans="1:71">
      <c r="A588" s="0" t="s">
        <v>14</v>
      </c>
      <c r="B588" s="0" t="n">
        <v>374714</v>
      </c>
      <c r="C588" s="0" t="s">
        <v>159</v>
      </c>
      <c r="D588" s="16">
        <v>43186</v>
      </c>
      <c r="E588" s="0" t="s">
        <v>160</v>
      </c>
      <c r="F588" s="0" t="s">
        <v>161</v>
      </c>
      <c r="G588" s="0" t="s">
        <v>389</v>
      </c>
      <c r="H588" s="0" t="s">
        <v>848</v>
      </c>
      <c r="I588" s="0" t="n">
        <v>3</v>
      </c>
      <c r="J588" s="0" t="s">
        <v>164</v>
      </c>
      <c r="K588" s="0" t="s">
        <v>165</v>
      </c>
      <c r="M588" s="0" t="s">
        <v>1003</v>
      </c>
      <c r="N588" s="0" t="n">
        <v>10</v>
      </c>
      <c r="P588" s="17">
        <v>43186.4278935</v>
      </c>
      <c r="Q588" s="17">
        <v>43186.5544213</v>
      </c>
      <c r="T588" s="0" t="n">
        <v>1000</v>
      </c>
      <c r="U588" s="0" t="s">
        <v>1001</v>
      </c>
      <c r="V588" s="0" t="n">
        <v>1</v>
      </c>
      <c r="BP588" s="0" t="s">
        <v>46</v>
      </c>
      <c r="BQ588" s="0" t="s">
        <v>330</v>
      </c>
      <c r="BR588" s="0" t="s">
        <v>14</v>
      </c>
      <c r="BS588" s="0" t="s">
        <v>942</v>
      </c>
    </row>
    <row r="589" spans="1:71">
      <c r="A589" s="0" t="s">
        <v>14</v>
      </c>
      <c r="B589" s="0" t="n">
        <v>374714</v>
      </c>
      <c r="C589" s="0" t="s">
        <v>159</v>
      </c>
      <c r="D589" s="16">
        <v>43186</v>
      </c>
      <c r="E589" s="0" t="s">
        <v>160</v>
      </c>
      <c r="F589" s="0" t="s">
        <v>161</v>
      </c>
      <c r="G589" s="0" t="s">
        <v>389</v>
      </c>
      <c r="H589" s="0" t="s">
        <v>848</v>
      </c>
      <c r="I589" s="0" t="n">
        <v>3</v>
      </c>
      <c r="J589" s="0" t="s">
        <v>164</v>
      </c>
      <c r="K589" s="0" t="s">
        <v>165</v>
      </c>
      <c r="M589" s="0" t="s">
        <v>1004</v>
      </c>
      <c r="N589" s="0" t="n">
        <v>20</v>
      </c>
      <c r="P589" s="17">
        <v>43186.4278935</v>
      </c>
      <c r="Q589" s="17">
        <v>43186.5544213</v>
      </c>
      <c r="T589" s="0" t="n">
        <v>1000</v>
      </c>
      <c r="U589" s="0" t="s">
        <v>1001</v>
      </c>
      <c r="V589" s="0" t="n">
        <v>1</v>
      </c>
      <c r="BP589" s="0" t="s">
        <v>46</v>
      </c>
      <c r="BQ589" s="0" t="s">
        <v>330</v>
      </c>
      <c r="BR589" s="0" t="s">
        <v>14</v>
      </c>
      <c r="BS589" s="0" t="s">
        <v>942</v>
      </c>
    </row>
    <row r="590" spans="1:71">
      <c r="A590" s="0" t="s">
        <v>14</v>
      </c>
      <c r="B590" s="0" t="n">
        <v>374714</v>
      </c>
      <c r="C590" s="0" t="s">
        <v>159</v>
      </c>
      <c r="D590" s="16">
        <v>43186</v>
      </c>
      <c r="E590" s="0" t="s">
        <v>160</v>
      </c>
      <c r="F590" s="0" t="s">
        <v>161</v>
      </c>
      <c r="G590" s="0" t="s">
        <v>389</v>
      </c>
      <c r="H590" s="0" t="s">
        <v>848</v>
      </c>
      <c r="I590" s="0" t="n">
        <v>3</v>
      </c>
      <c r="J590" s="0" t="s">
        <v>164</v>
      </c>
      <c r="K590" s="0" t="s">
        <v>165</v>
      </c>
      <c r="M590" s="0" t="s">
        <v>1005</v>
      </c>
      <c r="N590" s="0" t="n">
        <v>30</v>
      </c>
      <c r="O590" s="0" t="n">
        <v>29.2953453</v>
      </c>
      <c r="P590" s="17">
        <v>43186.4278935</v>
      </c>
      <c r="Q590" s="17">
        <v>43186.5544213</v>
      </c>
      <c r="T590" s="0" t="n">
        <v>1000</v>
      </c>
      <c r="U590" s="0" t="s">
        <v>1001</v>
      </c>
      <c r="V590" s="0" t="n">
        <v>1</v>
      </c>
      <c r="BP590" s="0" t="s">
        <v>46</v>
      </c>
      <c r="BQ590" s="0" t="s">
        <v>330</v>
      </c>
      <c r="BR590" s="0" t="s">
        <v>14</v>
      </c>
      <c r="BS590" s="0" t="s">
        <v>942</v>
      </c>
    </row>
    <row r="591" spans="1:71">
      <c r="A591" s="0" t="s">
        <v>14</v>
      </c>
      <c r="B591" s="0" t="n">
        <v>374924</v>
      </c>
      <c r="C591" s="0" t="s">
        <v>159</v>
      </c>
      <c r="D591" s="16">
        <v>43190</v>
      </c>
      <c r="E591" s="0" t="s">
        <v>388</v>
      </c>
      <c r="F591" s="0" t="s">
        <v>161</v>
      </c>
      <c r="G591" s="0" t="s">
        <v>389</v>
      </c>
      <c r="H591" s="0" t="s">
        <v>390</v>
      </c>
      <c r="I591" s="0" t="n">
        <v>1</v>
      </c>
      <c r="J591" s="0" t="s">
        <v>391</v>
      </c>
      <c r="K591" s="0" t="s">
        <v>165</v>
      </c>
      <c r="M591" s="0" t="s">
        <v>1006</v>
      </c>
      <c r="N591" s="0" t="n">
        <v>5</v>
      </c>
      <c r="O591" s="0" t="n">
        <v>5.3731593</v>
      </c>
      <c r="P591" s="17">
        <v>43190.5350116</v>
      </c>
      <c r="Q591" s="17">
        <v>43190.6838426</v>
      </c>
      <c r="T591" s="0" t="n">
        <v>1000</v>
      </c>
      <c r="U591" s="0" t="s">
        <v>821</v>
      </c>
      <c r="V591" s="0" t="n">
        <v>1</v>
      </c>
      <c r="BP591" s="0" t="s">
        <v>46</v>
      </c>
      <c r="BQ591" s="0" t="s">
        <v>330</v>
      </c>
      <c r="BR591" s="0" t="s">
        <v>14</v>
      </c>
      <c r="BS591" s="0" t="s">
        <v>1007</v>
      </c>
    </row>
    <row r="592" spans="1:71">
      <c r="A592" s="0" t="s">
        <v>14</v>
      </c>
      <c r="B592" s="0" t="n">
        <v>376162</v>
      </c>
      <c r="C592" s="0" t="s">
        <v>159</v>
      </c>
      <c r="D592" s="16">
        <v>43194</v>
      </c>
      <c r="E592" s="0" t="s">
        <v>160</v>
      </c>
      <c r="F592" s="0" t="s">
        <v>161</v>
      </c>
      <c r="G592" s="0" t="s">
        <v>389</v>
      </c>
      <c r="H592" s="0" t="s">
        <v>848</v>
      </c>
      <c r="I592" s="0" t="n">
        <v>3</v>
      </c>
      <c r="J592" s="0" t="s">
        <v>164</v>
      </c>
      <c r="K592" s="0" t="s">
        <v>165</v>
      </c>
      <c r="M592" s="0" t="s">
        <v>1008</v>
      </c>
      <c r="N592" s="0" t="n">
        <v>0</v>
      </c>
      <c r="P592" s="17">
        <v>43194.4693287</v>
      </c>
      <c r="Q592" s="17">
        <v>43194.636412</v>
      </c>
      <c r="T592" s="0" t="n">
        <v>1000</v>
      </c>
      <c r="U592" s="0" t="s">
        <v>1009</v>
      </c>
      <c r="V592" s="0" t="n">
        <v>1</v>
      </c>
      <c r="BP592" s="0" t="s">
        <v>46</v>
      </c>
      <c r="BQ592" s="0" t="s">
        <v>330</v>
      </c>
      <c r="BR592" s="0" t="s">
        <v>14</v>
      </c>
      <c r="BS592" s="0" t="s">
        <v>1010</v>
      </c>
    </row>
    <row r="593" spans="1:71">
      <c r="A593" s="0" t="s">
        <v>14</v>
      </c>
      <c r="B593" s="0" t="n">
        <v>376162</v>
      </c>
      <c r="C593" s="0" t="s">
        <v>159</v>
      </c>
      <c r="D593" s="16">
        <v>43194</v>
      </c>
      <c r="E593" s="0" t="s">
        <v>160</v>
      </c>
      <c r="F593" s="0" t="s">
        <v>161</v>
      </c>
      <c r="G593" s="0" t="s">
        <v>389</v>
      </c>
      <c r="H593" s="0" t="s">
        <v>848</v>
      </c>
      <c r="I593" s="0" t="n">
        <v>3</v>
      </c>
      <c r="J593" s="0" t="s">
        <v>164</v>
      </c>
      <c r="K593" s="0" t="s">
        <v>165</v>
      </c>
      <c r="M593" s="0" t="s">
        <v>1011</v>
      </c>
      <c r="N593" s="0" t="n">
        <v>5</v>
      </c>
      <c r="P593" s="17">
        <v>43194.4693287</v>
      </c>
      <c r="Q593" s="17">
        <v>43194.636412</v>
      </c>
      <c r="T593" s="0" t="n">
        <v>1000</v>
      </c>
      <c r="U593" s="0" t="s">
        <v>1009</v>
      </c>
      <c r="V593" s="0" t="n">
        <v>1</v>
      </c>
      <c r="BP593" s="0" t="s">
        <v>46</v>
      </c>
      <c r="BQ593" s="0" t="s">
        <v>330</v>
      </c>
      <c r="BR593" s="0" t="s">
        <v>14</v>
      </c>
      <c r="BS593" s="0" t="s">
        <v>1010</v>
      </c>
    </row>
    <row r="594" spans="1:71">
      <c r="A594" s="0" t="s">
        <v>14</v>
      </c>
      <c r="B594" s="0" t="n">
        <v>376162</v>
      </c>
      <c r="C594" s="0" t="s">
        <v>159</v>
      </c>
      <c r="D594" s="16">
        <v>43194</v>
      </c>
      <c r="E594" s="0" t="s">
        <v>160</v>
      </c>
      <c r="F594" s="0" t="s">
        <v>161</v>
      </c>
      <c r="G594" s="0" t="s">
        <v>389</v>
      </c>
      <c r="H594" s="0" t="s">
        <v>848</v>
      </c>
      <c r="I594" s="0" t="n">
        <v>3</v>
      </c>
      <c r="J594" s="0" t="s">
        <v>164</v>
      </c>
      <c r="K594" s="0" t="s">
        <v>165</v>
      </c>
      <c r="M594" s="0" t="s">
        <v>1012</v>
      </c>
      <c r="N594" s="0" t="n">
        <v>10</v>
      </c>
      <c r="P594" s="17">
        <v>43194.4693287</v>
      </c>
      <c r="Q594" s="17">
        <v>43194.636412</v>
      </c>
      <c r="T594" s="0" t="n">
        <v>1000</v>
      </c>
      <c r="U594" s="0" t="s">
        <v>1009</v>
      </c>
      <c r="V594" s="0" t="n">
        <v>1</v>
      </c>
      <c r="BP594" s="0" t="s">
        <v>46</v>
      </c>
      <c r="BQ594" s="0" t="s">
        <v>330</v>
      </c>
      <c r="BR594" s="0" t="s">
        <v>14</v>
      </c>
      <c r="BS594" s="0" t="s">
        <v>1010</v>
      </c>
    </row>
    <row r="595" spans="1:71">
      <c r="A595" s="0" t="s">
        <v>14</v>
      </c>
      <c r="B595" s="0" t="n">
        <v>376162</v>
      </c>
      <c r="C595" s="0" t="s">
        <v>159</v>
      </c>
      <c r="D595" s="16">
        <v>43194</v>
      </c>
      <c r="E595" s="0" t="s">
        <v>160</v>
      </c>
      <c r="F595" s="0" t="s">
        <v>161</v>
      </c>
      <c r="G595" s="0" t="s">
        <v>389</v>
      </c>
      <c r="H595" s="0" t="s">
        <v>848</v>
      </c>
      <c r="I595" s="0" t="n">
        <v>3</v>
      </c>
      <c r="J595" s="0" t="s">
        <v>164</v>
      </c>
      <c r="K595" s="0" t="s">
        <v>165</v>
      </c>
      <c r="M595" s="0" t="s">
        <v>1013</v>
      </c>
      <c r="N595" s="0" t="n">
        <v>20</v>
      </c>
      <c r="P595" s="17">
        <v>43194.4693287</v>
      </c>
      <c r="Q595" s="17">
        <v>43194.636412</v>
      </c>
      <c r="T595" s="0" t="n">
        <v>1000</v>
      </c>
      <c r="U595" s="0" t="s">
        <v>1009</v>
      </c>
      <c r="V595" s="0" t="n">
        <v>1</v>
      </c>
      <c r="BP595" s="0" t="s">
        <v>46</v>
      </c>
      <c r="BQ595" s="0" t="s">
        <v>330</v>
      </c>
      <c r="BR595" s="0" t="s">
        <v>14</v>
      </c>
      <c r="BS595" s="0" t="s">
        <v>1010</v>
      </c>
    </row>
    <row r="596" spans="1:71">
      <c r="A596" s="0" t="s">
        <v>14</v>
      </c>
      <c r="B596" s="0" t="n">
        <v>376162</v>
      </c>
      <c r="C596" s="0" t="s">
        <v>159</v>
      </c>
      <c r="D596" s="16">
        <v>43194</v>
      </c>
      <c r="E596" s="0" t="s">
        <v>160</v>
      </c>
      <c r="F596" s="0" t="s">
        <v>161</v>
      </c>
      <c r="G596" s="0" t="s">
        <v>389</v>
      </c>
      <c r="H596" s="0" t="s">
        <v>848</v>
      </c>
      <c r="I596" s="0" t="n">
        <v>3</v>
      </c>
      <c r="J596" s="0" t="s">
        <v>164</v>
      </c>
      <c r="K596" s="0" t="s">
        <v>165</v>
      </c>
      <c r="M596" s="0" t="s">
        <v>1014</v>
      </c>
      <c r="N596" s="0" t="n">
        <v>30</v>
      </c>
      <c r="P596" s="17">
        <v>43194.4693287</v>
      </c>
      <c r="Q596" s="17">
        <v>43194.636412</v>
      </c>
      <c r="T596" s="0" t="n">
        <v>1000</v>
      </c>
      <c r="U596" s="0" t="s">
        <v>1009</v>
      </c>
      <c r="V596" s="0" t="n">
        <v>1</v>
      </c>
      <c r="BP596" s="0" t="s">
        <v>46</v>
      </c>
      <c r="BQ596" s="0" t="s">
        <v>330</v>
      </c>
      <c r="BR596" s="0" t="s">
        <v>14</v>
      </c>
      <c r="BS596" s="0" t="s">
        <v>1010</v>
      </c>
    </row>
    <row r="597" spans="1:71">
      <c r="A597" s="0" t="s">
        <v>14</v>
      </c>
      <c r="B597" s="0" t="n">
        <v>377548</v>
      </c>
      <c r="C597" s="0" t="s">
        <v>159</v>
      </c>
      <c r="D597" s="16">
        <v>43202</v>
      </c>
      <c r="E597" s="0" t="s">
        <v>160</v>
      </c>
      <c r="F597" s="0" t="s">
        <v>161</v>
      </c>
      <c r="G597" s="0" t="s">
        <v>389</v>
      </c>
      <c r="H597" s="0" t="s">
        <v>645</v>
      </c>
      <c r="I597" s="0" t="n">
        <v>2</v>
      </c>
      <c r="J597" s="0" t="s">
        <v>164</v>
      </c>
      <c r="K597" s="0" t="s">
        <v>165</v>
      </c>
      <c r="M597" s="0" t="s">
        <v>1015</v>
      </c>
      <c r="N597" s="0" t="n">
        <v>0</v>
      </c>
      <c r="P597" s="17">
        <v>43202.4153704</v>
      </c>
      <c r="Q597" s="17">
        <v>43202.4235532</v>
      </c>
      <c r="R597" s="17">
        <v>43575</v>
      </c>
      <c r="T597" s="0" t="n">
        <v>1000</v>
      </c>
      <c r="U597" s="0" t="s">
        <v>526</v>
      </c>
      <c r="V597" s="0" t="n">
        <v>1</v>
      </c>
      <c r="AD597" s="0" t="n">
        <v>1</v>
      </c>
      <c r="AG597" s="0" t="n">
        <v>0</v>
      </c>
      <c r="AH597" s="0" t="n">
        <v>0.0008257586823085774</v>
      </c>
      <c r="AI597" s="0" t="n">
        <v>0.020042919828286584</v>
      </c>
      <c r="AJ597" s="0" t="n">
        <v>0.030885106457049033</v>
      </c>
      <c r="AK597" s="0" t="n">
        <v>0</v>
      </c>
      <c r="AL597" s="0" t="n">
        <v>0.2718044209176131</v>
      </c>
      <c r="AN597" s="0" t="n">
        <v>4.793657645712061</v>
      </c>
      <c r="AO597" s="0" t="n">
        <v>0.010547045296719048</v>
      </c>
      <c r="AQ597" s="0" t="n">
        <v>0.5973369130883148</v>
      </c>
      <c r="AS597" s="0" t="n">
        <v>0.1458359977992586</v>
      </c>
      <c r="AT597" s="0" t="n">
        <v>0</v>
      </c>
      <c r="AU597" s="0" t="n">
        <v>0.40426038687976046</v>
      </c>
      <c r="AV597" s="0" t="n">
        <v>0.3225252768446343</v>
      </c>
      <c r="AW597" s="0" t="n">
        <v>0.18207658034050705</v>
      </c>
      <c r="AX597" s="0" t="n">
        <v>0.04034025385394621</v>
      </c>
      <c r="AZ597" s="0" t="n">
        <v>1.9269978724362222</v>
      </c>
      <c r="BA597" s="0" t="n">
        <v>9.616086869509303e-18</v>
      </c>
      <c r="BB597" s="0" t="n">
        <v>0</v>
      </c>
      <c r="BE597" s="0" t="n">
        <v>0.0034335707140040967</v>
      </c>
      <c r="BF597" s="0" t="n">
        <v>0</v>
      </c>
      <c r="BI597" s="0" t="n">
        <v>0.0032063529769390206</v>
      </c>
      <c r="BJ597" s="0" t="n">
        <v>0.11064501844999601</v>
      </c>
      <c r="BK597" s="0" t="n">
        <v>0.007583914453080095</v>
      </c>
      <c r="BL597" s="0" t="n">
        <v>4.793657645712061</v>
      </c>
      <c r="BM597" s="0" t="n">
        <v>5.520443309436455</v>
      </c>
      <c r="BO597" s="0" t="s">
        <v>183</v>
      </c>
      <c r="BP597" s="0" t="s">
        <v>179</v>
      </c>
      <c r="BQ597" s="0" t="s">
        <v>330</v>
      </c>
      <c r="BR597" s="0" t="s">
        <v>14</v>
      </c>
      <c r="BS597" s="0" t="s">
        <v>1016</v>
      </c>
    </row>
    <row r="598" spans="1:71">
      <c r="A598" s="0" t="s">
        <v>14</v>
      </c>
      <c r="B598" s="0" t="n">
        <v>377548</v>
      </c>
      <c r="C598" s="0" t="s">
        <v>348</v>
      </c>
      <c r="D598" s="16">
        <v>43202</v>
      </c>
      <c r="E598" s="0" t="s">
        <v>160</v>
      </c>
      <c r="F598" s="0" t="s">
        <v>161</v>
      </c>
      <c r="G598" s="0" t="s">
        <v>389</v>
      </c>
      <c r="H598" s="0" t="s">
        <v>645</v>
      </c>
      <c r="I598" s="0" t="n">
        <v>2</v>
      </c>
      <c r="J598" s="0" t="s">
        <v>164</v>
      </c>
      <c r="K598" s="0" t="s">
        <v>165</v>
      </c>
      <c r="M598" s="0" t="s">
        <v>1017</v>
      </c>
      <c r="N598" s="0" t="n">
        <v>0</v>
      </c>
      <c r="P598" s="17">
        <v>43202.4153704</v>
      </c>
      <c r="Q598" s="17">
        <v>43202.4235532</v>
      </c>
      <c r="R598" s="17">
        <v>43575</v>
      </c>
      <c r="T598" s="0" t="n">
        <v>1000</v>
      </c>
      <c r="U598" s="0" t="s">
        <v>526</v>
      </c>
      <c r="V598" s="0" t="n">
        <v>1</v>
      </c>
      <c r="AD598" s="0" t="n">
        <v>1</v>
      </c>
      <c r="AG598" s="0" t="n">
        <v>0.08704533817140318</v>
      </c>
      <c r="AH598" s="0" t="n">
        <v>0.0031857807410681387</v>
      </c>
      <c r="AI598" s="0" t="n">
        <v>0.042864198391295585</v>
      </c>
      <c r="AJ598" s="0" t="n">
        <v>0.06183761384472853</v>
      </c>
      <c r="AK598" s="0" t="n">
        <v>0</v>
      </c>
      <c r="AL598" s="0" t="n">
        <v>0.4823133544462885</v>
      </c>
      <c r="AN598" s="0" t="n">
        <v>8.655172891010714</v>
      </c>
      <c r="AO598" s="0" t="n">
        <v>0.055430760122968686</v>
      </c>
      <c r="AQ598" s="0" t="n">
        <v>1.226949096408118</v>
      </c>
      <c r="AS598" s="0" t="n">
        <v>0.35968122160696525</v>
      </c>
      <c r="AT598" s="0" t="n">
        <v>0</v>
      </c>
      <c r="AU598" s="0" t="n">
        <v>0.7277229948862788</v>
      </c>
      <c r="AV598" s="0" t="n">
        <v>0.48435066995741693</v>
      </c>
      <c r="AW598" s="0" t="n">
        <v>0.36408209266278385</v>
      </c>
      <c r="AX598" s="0" t="n">
        <v>0.09104581532338668</v>
      </c>
      <c r="AZ598" s="0" t="n">
        <v>3.840596298989929</v>
      </c>
      <c r="BA598" s="0" t="n">
        <v>1.0325890522478737e-17</v>
      </c>
      <c r="BB598" s="0" t="n">
        <v>0</v>
      </c>
      <c r="BE598" s="0" t="n">
        <v>0.011224733322314414</v>
      </c>
      <c r="BF598" s="0" t="n">
        <v>0.273949552636101</v>
      </c>
      <c r="BI598" s="0" t="n">
        <v>0.009111601500614472</v>
      </c>
      <c r="BJ598" s="0" t="n">
        <v>0.23261479342473537</v>
      </c>
      <c r="BK598" s="0" t="n">
        <v>0.010385694039183822</v>
      </c>
      <c r="BL598" s="0" t="n">
        <v>8.655172891010714</v>
      </c>
      <c r="BM598" s="0" t="n">
        <v>9.86724655585441</v>
      </c>
      <c r="BO598" s="0" t="s">
        <v>183</v>
      </c>
      <c r="BP598" s="0" t="s">
        <v>179</v>
      </c>
      <c r="BQ598" s="0" t="s">
        <v>330</v>
      </c>
      <c r="BR598" s="0" t="s">
        <v>14</v>
      </c>
      <c r="BS598" s="0" t="s">
        <v>1018</v>
      </c>
    </row>
    <row r="599" spans="1:71">
      <c r="A599" s="0" t="s">
        <v>14</v>
      </c>
      <c r="B599" s="0" t="n">
        <v>377548</v>
      </c>
      <c r="C599" s="0" t="s">
        <v>159</v>
      </c>
      <c r="D599" s="16">
        <v>43202</v>
      </c>
      <c r="E599" s="0" t="s">
        <v>160</v>
      </c>
      <c r="F599" s="0" t="s">
        <v>161</v>
      </c>
      <c r="G599" s="0" t="s">
        <v>389</v>
      </c>
      <c r="H599" s="0" t="s">
        <v>645</v>
      </c>
      <c r="I599" s="0" t="n">
        <v>2</v>
      </c>
      <c r="J599" s="0" t="s">
        <v>164</v>
      </c>
      <c r="K599" s="0" t="s">
        <v>165</v>
      </c>
      <c r="M599" s="0" t="s">
        <v>1019</v>
      </c>
      <c r="N599" s="0" t="n">
        <v>5</v>
      </c>
      <c r="O599" s="0" t="n">
        <v>4.2828503</v>
      </c>
      <c r="P599" s="17">
        <v>43202.4153704</v>
      </c>
      <c r="Q599" s="17">
        <v>43202.4235532</v>
      </c>
      <c r="R599" s="17">
        <v>43575</v>
      </c>
      <c r="T599" s="0" t="n">
        <v>1000</v>
      </c>
      <c r="U599" s="0" t="s">
        <v>526</v>
      </c>
      <c r="V599" s="0" t="n">
        <v>1</v>
      </c>
      <c r="AD599" s="0" t="n">
        <v>1</v>
      </c>
      <c r="AG599" s="0" t="n">
        <v>0.035921266036506624</v>
      </c>
      <c r="AH599" s="0" t="n">
        <v>0.000965845409297786</v>
      </c>
      <c r="AI599" s="0" t="n">
        <v>0.015240920378166958</v>
      </c>
      <c r="AJ599" s="0" t="n">
        <v>0.026608731300491597</v>
      </c>
      <c r="AK599" s="0" t="n">
        <v>0</v>
      </c>
      <c r="AL599" s="0" t="n">
        <v>0.28800823837956124</v>
      </c>
      <c r="AN599" s="0" t="n">
        <v>4.992111796813031</v>
      </c>
      <c r="AO599" s="0" t="n">
        <v>0.04138763575197056</v>
      </c>
      <c r="AQ599" s="0" t="n">
        <v>0.6643753875607443</v>
      </c>
      <c r="AS599" s="0" t="n">
        <v>0.1934034613764655</v>
      </c>
      <c r="AT599" s="0" t="n">
        <v>0</v>
      </c>
      <c r="AU599" s="0" t="n">
        <v>0.2843617710275838</v>
      </c>
      <c r="AV599" s="0" t="n">
        <v>0.19960954067994247</v>
      </c>
      <c r="AW599" s="0" t="n">
        <v>0.20455761309694448</v>
      </c>
      <c r="AX599" s="0" t="n">
        <v>0.024072964457420905</v>
      </c>
      <c r="AZ599" s="0" t="n">
        <v>2.178993033962507</v>
      </c>
      <c r="BA599" s="0" t="n">
        <v>9.269267281259937e-18</v>
      </c>
      <c r="BB599" s="0" t="n">
        <v>0.010453702910884622</v>
      </c>
      <c r="BE599" s="0" t="n">
        <v>0.0057926561918591555</v>
      </c>
      <c r="BF599" s="0" t="n">
        <v>0.14916142128288992</v>
      </c>
      <c r="BI599" s="0" t="n">
        <v>0.003834315291150451</v>
      </c>
      <c r="BJ599" s="0" t="n">
        <v>0.11767328574555405</v>
      </c>
      <c r="BK599" s="0" t="n">
        <v>0.00419538462679668</v>
      </c>
      <c r="BL599" s="0" t="n">
        <v>4.992111796813031</v>
      </c>
      <c r="BM599" s="0" t="n">
        <v>5.476083108520557</v>
      </c>
      <c r="BO599" s="0" t="s">
        <v>183</v>
      </c>
      <c r="BP599" s="0" t="s">
        <v>179</v>
      </c>
      <c r="BQ599" s="0" t="s">
        <v>330</v>
      </c>
      <c r="BR599" s="0" t="s">
        <v>14</v>
      </c>
      <c r="BS599" s="0" t="s">
        <v>1016</v>
      </c>
    </row>
    <row r="600" spans="1:71">
      <c r="A600" s="0" t="s">
        <v>14</v>
      </c>
      <c r="B600" s="0" t="n">
        <v>377548</v>
      </c>
      <c r="C600" s="0" t="s">
        <v>348</v>
      </c>
      <c r="D600" s="16">
        <v>43202</v>
      </c>
      <c r="E600" s="0" t="s">
        <v>160</v>
      </c>
      <c r="F600" s="0" t="s">
        <v>161</v>
      </c>
      <c r="G600" s="0" t="s">
        <v>389</v>
      </c>
      <c r="H600" s="0" t="s">
        <v>645</v>
      </c>
      <c r="I600" s="0" t="n">
        <v>2</v>
      </c>
      <c r="J600" s="0" t="s">
        <v>164</v>
      </c>
      <c r="K600" s="0" t="s">
        <v>165</v>
      </c>
      <c r="M600" s="0" t="s">
        <v>1020</v>
      </c>
      <c r="N600" s="0" t="n">
        <v>5</v>
      </c>
      <c r="O600" s="0" t="n">
        <v>4.2828503</v>
      </c>
      <c r="P600" s="17">
        <v>43202.4153704</v>
      </c>
      <c r="Q600" s="17">
        <v>43202.4235532</v>
      </c>
      <c r="R600" s="17">
        <v>43575</v>
      </c>
      <c r="T600" s="0" t="n">
        <v>1000</v>
      </c>
      <c r="U600" s="0" t="s">
        <v>526</v>
      </c>
      <c r="V600" s="0" t="n">
        <v>1</v>
      </c>
      <c r="AD600" s="0" t="n">
        <v>1</v>
      </c>
      <c r="AG600" s="0" t="n">
        <v>0.07020179656400166</v>
      </c>
      <c r="AH600" s="0" t="n">
        <v>0.002417471940273464</v>
      </c>
      <c r="AI600" s="0" t="n">
        <v>0.048886657094283824</v>
      </c>
      <c r="AJ600" s="0" t="n">
        <v>0.04962688523880139</v>
      </c>
      <c r="AK600" s="0" t="n">
        <v>0</v>
      </c>
      <c r="AL600" s="0" t="n">
        <v>0.48641377481870013</v>
      </c>
      <c r="AN600" s="0" t="n">
        <v>8.681955554449981</v>
      </c>
      <c r="AO600" s="0" t="n">
        <v>0.05977159650301761</v>
      </c>
      <c r="AQ600" s="0" t="n">
        <v>1.201435057478333</v>
      </c>
      <c r="AS600" s="0" t="n">
        <v>0.3418502164078984</v>
      </c>
      <c r="AT600" s="0" t="n">
        <v>0</v>
      </c>
      <c r="AU600" s="0" t="n">
        <v>0.46653986188952756</v>
      </c>
      <c r="AV600" s="0" t="n">
        <v>0.4626143349778115</v>
      </c>
      <c r="AW600" s="0" t="n">
        <v>0.36134141511554385</v>
      </c>
      <c r="AX600" s="0" t="n">
        <v>0.06111912768064665</v>
      </c>
      <c r="AZ600" s="0" t="n">
        <v>3.778010672583475</v>
      </c>
      <c r="BA600" s="0" t="n">
        <v>9.679418401708072e-18</v>
      </c>
      <c r="BB600" s="0" t="n">
        <v>0</v>
      </c>
      <c r="BE600" s="0" t="n">
        <v>0.012130712447579215</v>
      </c>
      <c r="BF600" s="0" t="n">
        <v>0.2477818314313156</v>
      </c>
      <c r="BI600" s="0" t="n">
        <v>0.007416434462600892</v>
      </c>
      <c r="BJ600" s="0" t="n">
        <v>0.21435087223768437</v>
      </c>
      <c r="BK600" s="0" t="n">
        <v>0.008357436928860847</v>
      </c>
      <c r="BL600" s="0" t="n">
        <v>8.681955554449981</v>
      </c>
      <c r="BM600" s="0" t="n">
        <v>9.61110975131732</v>
      </c>
      <c r="BO600" s="0" t="s">
        <v>183</v>
      </c>
      <c r="BP600" s="0" t="s">
        <v>179</v>
      </c>
      <c r="BQ600" s="0" t="s">
        <v>330</v>
      </c>
      <c r="BR600" s="0" t="s">
        <v>14</v>
      </c>
      <c r="BS600" s="0" t="s">
        <v>1018</v>
      </c>
    </row>
    <row r="601" spans="1:71">
      <c r="A601" s="0" t="s">
        <v>14</v>
      </c>
      <c r="B601" s="0" t="n">
        <v>377548</v>
      </c>
      <c r="C601" s="0" t="s">
        <v>159</v>
      </c>
      <c r="D601" s="16">
        <v>43202</v>
      </c>
      <c r="E601" s="0" t="s">
        <v>160</v>
      </c>
      <c r="F601" s="0" t="s">
        <v>161</v>
      </c>
      <c r="G601" s="0" t="s">
        <v>389</v>
      </c>
      <c r="H601" s="0" t="s">
        <v>645</v>
      </c>
      <c r="I601" s="0" t="n">
        <v>2</v>
      </c>
      <c r="J601" s="0" t="s">
        <v>164</v>
      </c>
      <c r="K601" s="0" t="s">
        <v>165</v>
      </c>
      <c r="M601" s="0" t="s">
        <v>1021</v>
      </c>
      <c r="N601" s="0" t="n">
        <v>10</v>
      </c>
      <c r="O601" s="0" t="n">
        <v>10.1012688</v>
      </c>
      <c r="P601" s="17">
        <v>43202.4153704</v>
      </c>
      <c r="Q601" s="17">
        <v>43202.4235532</v>
      </c>
      <c r="T601" s="0" t="n">
        <v>1000</v>
      </c>
      <c r="U601" s="0" t="s">
        <v>526</v>
      </c>
      <c r="V601" s="0" t="n">
        <v>1</v>
      </c>
      <c r="BP601" s="0" t="s">
        <v>46</v>
      </c>
      <c r="BQ601" s="0" t="s">
        <v>330</v>
      </c>
      <c r="BR601" s="0" t="s">
        <v>14</v>
      </c>
      <c r="BS601" s="0" t="s">
        <v>1018</v>
      </c>
    </row>
    <row r="602" spans="1:71">
      <c r="A602" s="0" t="s">
        <v>14</v>
      </c>
      <c r="B602" s="0" t="n">
        <v>377548</v>
      </c>
      <c r="C602" s="0" t="s">
        <v>159</v>
      </c>
      <c r="D602" s="16">
        <v>43202</v>
      </c>
      <c r="E602" s="0" t="s">
        <v>160</v>
      </c>
      <c r="F602" s="0" t="s">
        <v>161</v>
      </c>
      <c r="G602" s="0" t="s">
        <v>389</v>
      </c>
      <c r="H602" s="0" t="s">
        <v>645</v>
      </c>
      <c r="I602" s="0" t="n">
        <v>2</v>
      </c>
      <c r="J602" s="0" t="s">
        <v>164</v>
      </c>
      <c r="K602" s="0" t="s">
        <v>165</v>
      </c>
      <c r="M602" s="0" t="s">
        <v>1022</v>
      </c>
      <c r="N602" s="0" t="n">
        <v>20</v>
      </c>
      <c r="O602" s="0" t="n">
        <v>19.0463958</v>
      </c>
      <c r="P602" s="17">
        <v>43202.4153704</v>
      </c>
      <c r="Q602" s="17">
        <v>43202.4235532</v>
      </c>
      <c r="T602" s="0" t="n">
        <v>1000</v>
      </c>
      <c r="U602" s="0" t="s">
        <v>526</v>
      </c>
      <c r="V602" s="0" t="n">
        <v>1</v>
      </c>
      <c r="BP602" s="0" t="s">
        <v>46</v>
      </c>
      <c r="BQ602" s="0" t="s">
        <v>330</v>
      </c>
      <c r="BR602" s="0" t="s">
        <v>14</v>
      </c>
      <c r="BS602" s="0" t="s">
        <v>1018</v>
      </c>
    </row>
    <row r="603" spans="1:71">
      <c r="A603" s="0" t="s">
        <v>14</v>
      </c>
      <c r="B603" s="0" t="n">
        <v>377548</v>
      </c>
      <c r="C603" s="0" t="s">
        <v>159</v>
      </c>
      <c r="D603" s="16">
        <v>43202</v>
      </c>
      <c r="E603" s="0" t="s">
        <v>160</v>
      </c>
      <c r="F603" s="0" t="s">
        <v>161</v>
      </c>
      <c r="G603" s="0" t="s">
        <v>389</v>
      </c>
      <c r="H603" s="0" t="s">
        <v>645</v>
      </c>
      <c r="I603" s="0" t="n">
        <v>2</v>
      </c>
      <c r="J603" s="0" t="s">
        <v>164</v>
      </c>
      <c r="K603" s="0" t="s">
        <v>165</v>
      </c>
      <c r="M603" s="0" t="s">
        <v>1023</v>
      </c>
      <c r="N603" s="0" t="n">
        <v>30</v>
      </c>
      <c r="O603" s="0" t="n">
        <v>28.875709</v>
      </c>
      <c r="P603" s="17">
        <v>43202.4153704</v>
      </c>
      <c r="Q603" s="17">
        <v>43202.4235532</v>
      </c>
      <c r="T603" s="0" t="n">
        <v>1000</v>
      </c>
      <c r="U603" s="0" t="s">
        <v>526</v>
      </c>
      <c r="V603" s="0" t="n">
        <v>1</v>
      </c>
      <c r="BP603" s="0" t="s">
        <v>46</v>
      </c>
      <c r="BQ603" s="0" t="s">
        <v>330</v>
      </c>
      <c r="BR603" s="0" t="s">
        <v>14</v>
      </c>
      <c r="BS603" s="0" t="s">
        <v>1018</v>
      </c>
    </row>
    <row r="604" spans="1:71">
      <c r="A604" s="0" t="s">
        <v>14</v>
      </c>
      <c r="B604" s="0" t="n">
        <v>377616</v>
      </c>
      <c r="C604" s="0" t="s">
        <v>159</v>
      </c>
      <c r="D604" s="16">
        <v>43207</v>
      </c>
      <c r="E604" s="0" t="s">
        <v>160</v>
      </c>
      <c r="F604" s="0" t="s">
        <v>161</v>
      </c>
      <c r="G604" s="0" t="s">
        <v>389</v>
      </c>
      <c r="H604" s="0" t="s">
        <v>848</v>
      </c>
      <c r="I604" s="0" t="n">
        <v>3</v>
      </c>
      <c r="J604" s="0" t="s">
        <v>164</v>
      </c>
      <c r="K604" s="0" t="s">
        <v>165</v>
      </c>
      <c r="M604" s="0" t="s">
        <v>1024</v>
      </c>
      <c r="N604" s="0" t="n">
        <v>0</v>
      </c>
      <c r="P604" s="17">
        <v>43207.413912</v>
      </c>
      <c r="Q604" s="17">
        <v>43207.5917708</v>
      </c>
      <c r="R604" s="17">
        <v>43575</v>
      </c>
      <c r="T604" s="0" t="n">
        <v>1000</v>
      </c>
      <c r="U604" s="0" t="s">
        <v>1025</v>
      </c>
      <c r="V604" s="0" t="n">
        <v>1</v>
      </c>
      <c r="AD604" s="0" t="n">
        <v>1</v>
      </c>
      <c r="AG604" s="0" t="n">
        <v>0.002415082625667773</v>
      </c>
      <c r="AH604" s="0" t="n">
        <v>0.002394730761725095</v>
      </c>
      <c r="AI604" s="0" t="n">
        <v>0</v>
      </c>
      <c r="AJ604" s="0" t="n">
        <v>0.00707423511249493</v>
      </c>
      <c r="AK604" s="0" t="n">
        <v>0</v>
      </c>
      <c r="AL604" s="0" t="n">
        <v>0.05670098349601851</v>
      </c>
      <c r="AN604" s="0" t="n">
        <v>1.0339307584013142</v>
      </c>
      <c r="AO604" s="0" t="n">
        <v>0.0055043186383667946</v>
      </c>
      <c r="AQ604" s="0" t="n">
        <v>0.1188808459470887</v>
      </c>
      <c r="AS604" s="0" t="n">
        <v>0.025286264055853994</v>
      </c>
      <c r="AT604" s="0" t="n">
        <v>0</v>
      </c>
      <c r="AU604" s="0" t="n">
        <v>0.04698861399879496</v>
      </c>
      <c r="AV604" s="0" t="n">
        <v>0.059790264586304175</v>
      </c>
      <c r="AW604" s="0" t="n">
        <v>0.05077322103237106</v>
      </c>
      <c r="AX604" s="0" t="n">
        <v>0.007020238438340266</v>
      </c>
      <c r="AZ604" s="0" t="n">
        <v>0.4545393219641131</v>
      </c>
      <c r="BA604" s="0" t="n">
        <v>9.854322699887894e-18</v>
      </c>
      <c r="BB604" s="0" t="n">
        <v>0</v>
      </c>
      <c r="BE604" s="0" t="n">
        <v>0.0011622884909239602</v>
      </c>
      <c r="BF604" s="0" t="n">
        <v>0.020144122910659125</v>
      </c>
      <c r="BI604" s="0" t="n">
        <v>0.0005463760498441312</v>
      </c>
      <c r="BJ604" s="0" t="n">
        <v>0.019905797033434834</v>
      </c>
      <c r="BK604" s="0" t="n">
        <v>0.0077273041367621085</v>
      </c>
      <c r="BL604" s="0" t="n">
        <v>1.0339307584013142</v>
      </c>
      <c r="BM604" s="0" t="n">
        <v>1.1407096369864134</v>
      </c>
      <c r="BO604" s="0" t="s">
        <v>183</v>
      </c>
      <c r="BP604" s="0" t="s">
        <v>179</v>
      </c>
      <c r="BQ604" s="0" t="s">
        <v>330</v>
      </c>
      <c r="BR604" s="0" t="s">
        <v>14</v>
      </c>
      <c r="BS604" s="0" t="s">
        <v>1026</v>
      </c>
    </row>
    <row r="605" spans="1:71">
      <c r="A605" s="0" t="s">
        <v>14</v>
      </c>
      <c r="B605" s="0" t="n">
        <v>377616</v>
      </c>
      <c r="C605" s="0" t="s">
        <v>159</v>
      </c>
      <c r="D605" s="16">
        <v>43207</v>
      </c>
      <c r="E605" s="0" t="s">
        <v>160</v>
      </c>
      <c r="F605" s="0" t="s">
        <v>161</v>
      </c>
      <c r="G605" s="0" t="s">
        <v>389</v>
      </c>
      <c r="H605" s="0" t="s">
        <v>848</v>
      </c>
      <c r="I605" s="0" t="n">
        <v>3</v>
      </c>
      <c r="J605" s="0" t="s">
        <v>164</v>
      </c>
      <c r="K605" s="0" t="s">
        <v>165</v>
      </c>
      <c r="M605" s="0" t="s">
        <v>1027</v>
      </c>
      <c r="N605" s="0" t="n">
        <v>5</v>
      </c>
      <c r="O605" s="0" t="n">
        <v>4.1912042</v>
      </c>
      <c r="P605" s="17">
        <v>43207.413912</v>
      </c>
      <c r="Q605" s="17">
        <v>43207.5917708</v>
      </c>
      <c r="R605" s="17">
        <v>43575</v>
      </c>
      <c r="T605" s="0" t="n">
        <v>1000</v>
      </c>
      <c r="U605" s="0" t="s">
        <v>1025</v>
      </c>
      <c r="V605" s="0" t="n">
        <v>1</v>
      </c>
      <c r="AD605" s="0" t="n">
        <v>1</v>
      </c>
      <c r="AG605" s="0" t="n">
        <v>0.004091201305835879</v>
      </c>
      <c r="AH605" s="0" t="n">
        <v>0.007485594953118185</v>
      </c>
      <c r="AI605" s="0" t="n">
        <v>0</v>
      </c>
      <c r="AJ605" s="0" t="n">
        <v>0.010965843105324233</v>
      </c>
      <c r="AK605" s="0" t="n">
        <v>0</v>
      </c>
      <c r="AL605" s="0" t="n">
        <v>0</v>
      </c>
      <c r="AN605" s="0" t="n">
        <v>0.41719955141218124</v>
      </c>
      <c r="AO605" s="0" t="n">
        <v>0</v>
      </c>
      <c r="AQ605" s="0" t="n">
        <v>0.04819300889241638</v>
      </c>
      <c r="AS605" s="0" t="n">
        <v>0.01467247875749544</v>
      </c>
      <c r="AT605" s="0" t="n">
        <v>0.023707705081629716</v>
      </c>
      <c r="AU605" s="0" t="n">
        <v>0.02549720197111368</v>
      </c>
      <c r="AV605" s="0" t="n">
        <v>0.03586776981775347</v>
      </c>
      <c r="AW605" s="0" t="n">
        <v>0.038124732493519255</v>
      </c>
      <c r="AX605" s="0" t="n">
        <v>0.006734407833089012</v>
      </c>
      <c r="AZ605" s="0" t="n">
        <v>0.21094617889318248</v>
      </c>
      <c r="BA605" s="0" t="n">
        <v>1.0530424373459654e-17</v>
      </c>
      <c r="BB605" s="0" t="n">
        <v>0</v>
      </c>
      <c r="BE605" s="0" t="n">
        <v>0.0018825707521967208</v>
      </c>
      <c r="BF605" s="0" t="n">
        <v>0.015812993295715727</v>
      </c>
      <c r="BI605" s="0" t="n">
        <v>0</v>
      </c>
      <c r="BJ605" s="0" t="n">
        <v>0.01104529074994591</v>
      </c>
      <c r="BK605" s="0" t="n">
        <v>0.007361038092824622</v>
      </c>
      <c r="BL605" s="0" t="n">
        <v>0.44090725649381096</v>
      </c>
      <c r="BM605" s="0" t="n">
        <v>0.502272228282678</v>
      </c>
      <c r="BO605" s="0" t="s">
        <v>183</v>
      </c>
      <c r="BP605" s="0" t="s">
        <v>179</v>
      </c>
      <c r="BQ605" s="0" t="s">
        <v>330</v>
      </c>
      <c r="BR605" s="0" t="s">
        <v>14</v>
      </c>
      <c r="BS605" s="0" t="s">
        <v>1026</v>
      </c>
    </row>
    <row r="606" spans="1:71">
      <c r="A606" s="0" t="s">
        <v>14</v>
      </c>
      <c r="B606" s="0" t="n">
        <v>377616</v>
      </c>
      <c r="C606" s="0" t="s">
        <v>159</v>
      </c>
      <c r="D606" s="16">
        <v>43207</v>
      </c>
      <c r="E606" s="0" t="s">
        <v>160</v>
      </c>
      <c r="F606" s="0" t="s">
        <v>161</v>
      </c>
      <c r="G606" s="0" t="s">
        <v>389</v>
      </c>
      <c r="H606" s="0" t="s">
        <v>848</v>
      </c>
      <c r="I606" s="0" t="n">
        <v>3</v>
      </c>
      <c r="J606" s="0" t="s">
        <v>164</v>
      </c>
      <c r="K606" s="0" t="s">
        <v>165</v>
      </c>
      <c r="M606" s="0" t="s">
        <v>1028</v>
      </c>
      <c r="N606" s="0" t="n">
        <v>10</v>
      </c>
      <c r="P606" s="17">
        <v>43207.413912</v>
      </c>
      <c r="Q606" s="17">
        <v>43207.5917708</v>
      </c>
      <c r="T606" s="0" t="n">
        <v>1000</v>
      </c>
      <c r="U606" s="0" t="s">
        <v>1025</v>
      </c>
      <c r="V606" s="0" t="n">
        <v>1</v>
      </c>
      <c r="BP606" s="0" t="s">
        <v>46</v>
      </c>
      <c r="BQ606" s="0" t="s">
        <v>330</v>
      </c>
      <c r="BR606" s="0" t="s">
        <v>14</v>
      </c>
      <c r="BS606" s="0" t="s">
        <v>1029</v>
      </c>
    </row>
    <row r="607" spans="1:71">
      <c r="A607" s="0" t="s">
        <v>14</v>
      </c>
      <c r="B607" s="0" t="n">
        <v>377616</v>
      </c>
      <c r="C607" s="0" t="s">
        <v>159</v>
      </c>
      <c r="D607" s="16">
        <v>43207</v>
      </c>
      <c r="E607" s="0" t="s">
        <v>160</v>
      </c>
      <c r="F607" s="0" t="s">
        <v>161</v>
      </c>
      <c r="G607" s="0" t="s">
        <v>389</v>
      </c>
      <c r="H607" s="0" t="s">
        <v>848</v>
      </c>
      <c r="I607" s="0" t="n">
        <v>3</v>
      </c>
      <c r="J607" s="0" t="s">
        <v>164</v>
      </c>
      <c r="K607" s="0" t="s">
        <v>165</v>
      </c>
      <c r="M607" s="0" t="s">
        <v>1030</v>
      </c>
      <c r="N607" s="0" t="n">
        <v>20</v>
      </c>
      <c r="P607" s="17">
        <v>43207.413912</v>
      </c>
      <c r="Q607" s="17">
        <v>43207.5917708</v>
      </c>
      <c r="T607" s="0" t="n">
        <v>1000</v>
      </c>
      <c r="U607" s="0" t="s">
        <v>1025</v>
      </c>
      <c r="V607" s="0" t="n">
        <v>1</v>
      </c>
      <c r="BP607" s="0" t="s">
        <v>46</v>
      </c>
      <c r="BQ607" s="0" t="s">
        <v>330</v>
      </c>
      <c r="BR607" s="0" t="s">
        <v>14</v>
      </c>
      <c r="BS607" s="0" t="s">
        <v>1026</v>
      </c>
    </row>
    <row r="608" spans="1:71">
      <c r="A608" s="0" t="s">
        <v>14</v>
      </c>
      <c r="B608" s="0" t="n">
        <v>377616</v>
      </c>
      <c r="C608" s="0" t="s">
        <v>159</v>
      </c>
      <c r="D608" s="16">
        <v>43207</v>
      </c>
      <c r="E608" s="0" t="s">
        <v>160</v>
      </c>
      <c r="F608" s="0" t="s">
        <v>161</v>
      </c>
      <c r="G608" s="0" t="s">
        <v>389</v>
      </c>
      <c r="H608" s="0" t="s">
        <v>848</v>
      </c>
      <c r="I608" s="0" t="n">
        <v>3</v>
      </c>
      <c r="J608" s="0" t="s">
        <v>164</v>
      </c>
      <c r="K608" s="0" t="s">
        <v>165</v>
      </c>
      <c r="M608" s="0" t="s">
        <v>1031</v>
      </c>
      <c r="N608" s="0" t="n">
        <v>30</v>
      </c>
      <c r="O608" s="0" t="n">
        <v>28.6921064</v>
      </c>
      <c r="P608" s="17">
        <v>43207.413912</v>
      </c>
      <c r="Q608" s="17">
        <v>43207.5917708</v>
      </c>
      <c r="T608" s="0" t="n">
        <v>1000</v>
      </c>
      <c r="U608" s="0" t="s">
        <v>1025</v>
      </c>
      <c r="V608" s="0" t="n">
        <v>1</v>
      </c>
      <c r="BP608" s="0" t="s">
        <v>46</v>
      </c>
      <c r="BQ608" s="0" t="s">
        <v>330</v>
      </c>
      <c r="BR608" s="0" t="s">
        <v>14</v>
      </c>
      <c r="BS608" s="0" t="s">
        <v>1026</v>
      </c>
    </row>
    <row r="609" spans="1:71">
      <c r="A609" s="0" t="s">
        <v>14</v>
      </c>
      <c r="B609" s="0" t="n">
        <v>379117</v>
      </c>
      <c r="C609" s="0" t="s">
        <v>159</v>
      </c>
      <c r="D609" s="16">
        <v>43214</v>
      </c>
      <c r="E609" s="0" t="s">
        <v>160</v>
      </c>
      <c r="F609" s="0" t="s">
        <v>161</v>
      </c>
      <c r="G609" s="0" t="s">
        <v>389</v>
      </c>
      <c r="H609" s="0" t="s">
        <v>645</v>
      </c>
      <c r="I609" s="0" t="n">
        <v>3</v>
      </c>
      <c r="J609" s="0" t="s">
        <v>164</v>
      </c>
      <c r="K609" s="0" t="s">
        <v>165</v>
      </c>
      <c r="M609" s="0" t="s">
        <v>1032</v>
      </c>
      <c r="N609" s="0" t="n">
        <v>0</v>
      </c>
      <c r="P609" s="17">
        <v>43214.4102315</v>
      </c>
      <c r="Q609" s="17">
        <v>43214.4287384</v>
      </c>
      <c r="R609" s="17">
        <v>43575</v>
      </c>
      <c r="T609" s="0" t="n">
        <v>1000</v>
      </c>
      <c r="U609" s="0" t="s">
        <v>1033</v>
      </c>
      <c r="V609" s="0" t="n">
        <v>1</v>
      </c>
      <c r="AD609" s="0" t="n">
        <v>1</v>
      </c>
      <c r="AG609" s="0" t="n">
        <v>0.6306325697900024</v>
      </c>
      <c r="AH609" s="0" t="n">
        <v>0.13461978731194094</v>
      </c>
      <c r="AI609" s="0" t="n">
        <v>0.06749941946506376</v>
      </c>
      <c r="AJ609" s="0" t="n">
        <v>0.09702880484564701</v>
      </c>
      <c r="AK609" s="0" t="n">
        <v>0</v>
      </c>
      <c r="AL609" s="0" t="n">
        <v>0.38726065231014234</v>
      </c>
      <c r="AN609" s="0" t="n">
        <v>5.631619215274688</v>
      </c>
      <c r="AO609" s="0" t="n">
        <v>0.024738793705178994</v>
      </c>
      <c r="AQ609" s="0" t="n">
        <v>0.9916853702973499</v>
      </c>
      <c r="AS609" s="0" t="n">
        <v>0.7523850238104067</v>
      </c>
      <c r="AT609" s="0" t="n">
        <v>0</v>
      </c>
      <c r="AU609" s="0" t="n">
        <v>0.061055407591037766</v>
      </c>
      <c r="AV609" s="0" t="n">
        <v>0.38767449930008596</v>
      </c>
      <c r="AW609" s="0" t="n">
        <v>0.6443920990615006</v>
      </c>
      <c r="AX609" s="0" t="n">
        <v>0.3105077236192608</v>
      </c>
      <c r="AZ609" s="0" t="n">
        <v>2.1321692184586616</v>
      </c>
      <c r="BA609" s="0" t="n">
        <v>9.748704022638187e-18</v>
      </c>
      <c r="BB609" s="0" t="n">
        <v>0</v>
      </c>
      <c r="BE609" s="0" t="n">
        <v>0.052137374624739566</v>
      </c>
      <c r="BF609" s="0" t="n">
        <v>0.1918037211950804</v>
      </c>
      <c r="BI609" s="0" t="n">
        <v>0</v>
      </c>
      <c r="BJ609" s="0" t="n">
        <v>0.11804673703906739</v>
      </c>
      <c r="BK609" s="0" t="n">
        <v>0.05164993353403049</v>
      </c>
      <c r="BL609" s="0" t="n">
        <v>5.631619215274688</v>
      </c>
      <c r="BM609" s="0" t="n">
        <v>6.080349122165812</v>
      </c>
      <c r="BO609" s="0" t="s">
        <v>183</v>
      </c>
      <c r="BP609" s="0" t="s">
        <v>179</v>
      </c>
      <c r="BQ609" s="0" t="s">
        <v>330</v>
      </c>
      <c r="BR609" s="0" t="s">
        <v>14</v>
      </c>
      <c r="BS609" s="0" t="s">
        <v>1034</v>
      </c>
    </row>
    <row r="610" spans="1:71">
      <c r="A610" s="0" t="s">
        <v>14</v>
      </c>
      <c r="B610" s="0" t="n">
        <v>379117</v>
      </c>
      <c r="C610" s="0" t="s">
        <v>159</v>
      </c>
      <c r="D610" s="16">
        <v>43214</v>
      </c>
      <c r="E610" s="0" t="s">
        <v>160</v>
      </c>
      <c r="F610" s="0" t="s">
        <v>161</v>
      </c>
      <c r="G610" s="0" t="s">
        <v>389</v>
      </c>
      <c r="H610" s="0" t="s">
        <v>645</v>
      </c>
      <c r="I610" s="0" t="n">
        <v>3</v>
      </c>
      <c r="J610" s="0" t="s">
        <v>164</v>
      </c>
      <c r="K610" s="0" t="s">
        <v>165</v>
      </c>
      <c r="M610" s="0" t="s">
        <v>1035</v>
      </c>
      <c r="N610" s="0" t="n">
        <v>5</v>
      </c>
      <c r="O610" s="0" t="n">
        <v>5.0370829</v>
      </c>
      <c r="P610" s="17">
        <v>43214.4102315</v>
      </c>
      <c r="Q610" s="17">
        <v>43214.4287384</v>
      </c>
      <c r="R610" s="17">
        <v>43575</v>
      </c>
      <c r="T610" s="0" t="n">
        <v>1000</v>
      </c>
      <c r="U610" s="0" t="s">
        <v>1033</v>
      </c>
      <c r="V610" s="0" t="n">
        <v>1</v>
      </c>
      <c r="AD610" s="0" t="n">
        <v>1</v>
      </c>
      <c r="AG610" s="0" t="n">
        <v>0.3433263831292898</v>
      </c>
      <c r="AH610" s="0" t="n">
        <v>0.07657695181317035</v>
      </c>
      <c r="AI610" s="0" t="n">
        <v>0.03730687210838859</v>
      </c>
      <c r="AJ610" s="0" t="n">
        <v>0.051384278561117325</v>
      </c>
      <c r="AK610" s="0" t="n">
        <v>0</v>
      </c>
      <c r="AL610" s="0" t="n">
        <v>0.21691532287805076</v>
      </c>
      <c r="AN610" s="0" t="n">
        <v>3.230873643533461</v>
      </c>
      <c r="AO610" s="0" t="n">
        <v>0.015126929542337608</v>
      </c>
      <c r="AQ610" s="0" t="n">
        <v>0.5633481142913499</v>
      </c>
      <c r="AS610" s="0" t="n">
        <v>0.2645219674641083</v>
      </c>
      <c r="AT610" s="0" t="n">
        <v>0</v>
      </c>
      <c r="AU610" s="0" t="n">
        <v>0.03531882160820801</v>
      </c>
      <c r="AV610" s="0" t="n">
        <v>0.22017438394999847</v>
      </c>
      <c r="AW610" s="0" t="n">
        <v>0.34647298468631715</v>
      </c>
      <c r="AX610" s="0" t="n">
        <v>0.15531766132695432</v>
      </c>
      <c r="AZ610" s="0" t="n">
        <v>1.2287900192446175</v>
      </c>
      <c r="BA610" s="0" t="n">
        <v>9.727867827273342e-18</v>
      </c>
      <c r="BB610" s="0" t="n">
        <v>0</v>
      </c>
      <c r="BE610" s="0" t="n">
        <v>0.029327807793467418</v>
      </c>
      <c r="BF610" s="0" t="n">
        <v>0.10745360381074866</v>
      </c>
      <c r="BI610" s="0" t="n">
        <v>0</v>
      </c>
      <c r="BJ610" s="0" t="n">
        <v>0.06657477857129795</v>
      </c>
      <c r="BK610" s="0" t="n">
        <v>0.028131526810037985</v>
      </c>
      <c r="BL610" s="0" t="n">
        <v>3.230873643533461</v>
      </c>
      <c r="BM610" s="0" t="n">
        <v>3.4863668490916675</v>
      </c>
      <c r="BO610" s="0" t="s">
        <v>183</v>
      </c>
      <c r="BP610" s="0" t="s">
        <v>179</v>
      </c>
      <c r="BQ610" s="0" t="s">
        <v>330</v>
      </c>
      <c r="BR610" s="0" t="s">
        <v>14</v>
      </c>
      <c r="BS610" s="0" t="s">
        <v>1034</v>
      </c>
    </row>
    <row r="611" spans="1:71">
      <c r="A611" s="0" t="s">
        <v>14</v>
      </c>
      <c r="B611" s="0" t="n">
        <v>379117</v>
      </c>
      <c r="C611" s="0" t="s">
        <v>159</v>
      </c>
      <c r="D611" s="16">
        <v>43214</v>
      </c>
      <c r="E611" s="0" t="s">
        <v>160</v>
      </c>
      <c r="F611" s="0" t="s">
        <v>161</v>
      </c>
      <c r="G611" s="0" t="s">
        <v>389</v>
      </c>
      <c r="H611" s="0" t="s">
        <v>645</v>
      </c>
      <c r="I611" s="0" t="n">
        <v>3</v>
      </c>
      <c r="J611" s="0" t="s">
        <v>164</v>
      </c>
      <c r="K611" s="0" t="s">
        <v>165</v>
      </c>
      <c r="M611" s="0" t="s">
        <v>1036</v>
      </c>
      <c r="N611" s="0" t="n">
        <v>10</v>
      </c>
      <c r="O611" s="0" t="n">
        <v>9.7537587</v>
      </c>
      <c r="P611" s="17">
        <v>43214.4102315</v>
      </c>
      <c r="Q611" s="17">
        <v>43214.4287384</v>
      </c>
      <c r="T611" s="0" t="n">
        <v>1000</v>
      </c>
      <c r="U611" s="0" t="s">
        <v>1033</v>
      </c>
      <c r="V611" s="0" t="n">
        <v>1</v>
      </c>
      <c r="BP611" s="0" t="s">
        <v>46</v>
      </c>
      <c r="BQ611" s="0" t="s">
        <v>330</v>
      </c>
      <c r="BR611" s="0" t="s">
        <v>14</v>
      </c>
      <c r="BS611" s="0" t="s">
        <v>1034</v>
      </c>
    </row>
    <row r="612" spans="1:71">
      <c r="A612" s="0" t="s">
        <v>14</v>
      </c>
      <c r="B612" s="0" t="n">
        <v>379117</v>
      </c>
      <c r="C612" s="0" t="s">
        <v>159</v>
      </c>
      <c r="D612" s="16">
        <v>43214</v>
      </c>
      <c r="E612" s="0" t="s">
        <v>160</v>
      </c>
      <c r="F612" s="0" t="s">
        <v>161</v>
      </c>
      <c r="G612" s="0" t="s">
        <v>389</v>
      </c>
      <c r="H612" s="0" t="s">
        <v>645</v>
      </c>
      <c r="I612" s="0" t="n">
        <v>3</v>
      </c>
      <c r="J612" s="0" t="s">
        <v>164</v>
      </c>
      <c r="K612" s="0" t="s">
        <v>165</v>
      </c>
      <c r="M612" s="0" t="s">
        <v>1037</v>
      </c>
      <c r="N612" s="0" t="n">
        <v>20</v>
      </c>
      <c r="O612" s="0" t="n">
        <v>19.8784513</v>
      </c>
      <c r="P612" s="17">
        <v>43214.4102315</v>
      </c>
      <c r="Q612" s="17">
        <v>43214.4287384</v>
      </c>
      <c r="T612" s="0" t="n">
        <v>1000</v>
      </c>
      <c r="U612" s="0" t="s">
        <v>1033</v>
      </c>
      <c r="V612" s="0" t="n">
        <v>1</v>
      </c>
      <c r="BP612" s="0" t="s">
        <v>46</v>
      </c>
      <c r="BQ612" s="0" t="s">
        <v>330</v>
      </c>
      <c r="BR612" s="0" t="s">
        <v>14</v>
      </c>
      <c r="BS612" s="0" t="s">
        <v>1034</v>
      </c>
    </row>
    <row r="613" spans="1:71">
      <c r="A613" s="0" t="s">
        <v>14</v>
      </c>
      <c r="B613" s="0" t="n">
        <v>379117</v>
      </c>
      <c r="C613" s="0" t="s">
        <v>159</v>
      </c>
      <c r="D613" s="16">
        <v>43214</v>
      </c>
      <c r="E613" s="0" t="s">
        <v>160</v>
      </c>
      <c r="F613" s="0" t="s">
        <v>161</v>
      </c>
      <c r="G613" s="0" t="s">
        <v>389</v>
      </c>
      <c r="H613" s="0" t="s">
        <v>645</v>
      </c>
      <c r="I613" s="0" t="n">
        <v>3</v>
      </c>
      <c r="J613" s="0" t="s">
        <v>164</v>
      </c>
      <c r="K613" s="0" t="s">
        <v>165</v>
      </c>
      <c r="M613" s="0" t="s">
        <v>1038</v>
      </c>
      <c r="N613" s="0" t="n">
        <v>30</v>
      </c>
      <c r="O613" s="0" t="n">
        <v>30.720108</v>
      </c>
      <c r="P613" s="17">
        <v>43214.4102315</v>
      </c>
      <c r="Q613" s="17">
        <v>43214.4287384</v>
      </c>
      <c r="T613" s="0" t="n">
        <v>1000</v>
      </c>
      <c r="U613" s="0" t="s">
        <v>1033</v>
      </c>
      <c r="V613" s="0" t="n">
        <v>1</v>
      </c>
      <c r="BP613" s="0" t="s">
        <v>46</v>
      </c>
      <c r="BQ613" s="0" t="s">
        <v>330</v>
      </c>
      <c r="BR613" s="0" t="s">
        <v>14</v>
      </c>
      <c r="BS613" s="0" t="s">
        <v>1034</v>
      </c>
    </row>
    <row r="614" spans="1:71">
      <c r="A614" s="0" t="s">
        <v>14</v>
      </c>
      <c r="B614" s="0" t="n">
        <v>379147</v>
      </c>
      <c r="C614" s="0" t="s">
        <v>159</v>
      </c>
      <c r="D614" s="16">
        <v>43215</v>
      </c>
      <c r="E614" s="0" t="s">
        <v>388</v>
      </c>
      <c r="F614" s="0" t="s">
        <v>161</v>
      </c>
      <c r="G614" s="0" t="s">
        <v>389</v>
      </c>
      <c r="H614" s="0" t="s">
        <v>390</v>
      </c>
      <c r="I614" s="0" t="n">
        <v>2</v>
      </c>
      <c r="J614" s="0" t="s">
        <v>391</v>
      </c>
      <c r="K614" s="0" t="s">
        <v>165</v>
      </c>
      <c r="M614" s="0" t="s">
        <v>1039</v>
      </c>
      <c r="N614" s="0" t="n">
        <v>5</v>
      </c>
      <c r="O614" s="0" t="n">
        <v>5.296761</v>
      </c>
      <c r="P614" s="17">
        <v>43215.5069676</v>
      </c>
      <c r="Q614" s="17">
        <v>43215.6139815</v>
      </c>
      <c r="T614" s="0" t="n">
        <v>1000</v>
      </c>
      <c r="U614" s="0" t="s">
        <v>1040</v>
      </c>
      <c r="V614" s="0" t="n">
        <v>1</v>
      </c>
      <c r="BP614" s="0" t="s">
        <v>46</v>
      </c>
      <c r="BQ614" s="0" t="s">
        <v>330</v>
      </c>
      <c r="BR614" s="0" t="s">
        <v>14</v>
      </c>
      <c r="BS614" s="0" t="s">
        <v>1041</v>
      </c>
    </row>
    <row r="615" spans="1:71">
      <c r="A615" s="0" t="s">
        <v>14</v>
      </c>
      <c r="B615" s="0" t="n">
        <v>379207</v>
      </c>
      <c r="C615" s="0" t="s">
        <v>159</v>
      </c>
      <c r="D615" s="16">
        <v>43218</v>
      </c>
      <c r="E615" s="0" t="s">
        <v>388</v>
      </c>
      <c r="F615" s="0" t="s">
        <v>161</v>
      </c>
      <c r="G615" s="0" t="s">
        <v>389</v>
      </c>
      <c r="H615" s="0" t="s">
        <v>633</v>
      </c>
      <c r="I615" s="0" t="n">
        <v>2</v>
      </c>
      <c r="J615" s="0" t="s">
        <v>634</v>
      </c>
      <c r="K615" s="0" t="s">
        <v>165</v>
      </c>
      <c r="M615" s="0" t="s">
        <v>1042</v>
      </c>
      <c r="N615" s="0" t="n">
        <v>5</v>
      </c>
      <c r="O615" s="0" t="n">
        <v>7.1091444</v>
      </c>
      <c r="P615" s="17">
        <v>43218.3880324</v>
      </c>
      <c r="Q615" s="17">
        <v>43218.5333449</v>
      </c>
      <c r="T615" s="0" t="n">
        <v>1000</v>
      </c>
      <c r="U615" s="0" t="s">
        <v>1043</v>
      </c>
      <c r="V615" s="0" t="n">
        <v>1</v>
      </c>
      <c r="BP615" s="0" t="s">
        <v>46</v>
      </c>
      <c r="BQ615" s="0" t="s">
        <v>330</v>
      </c>
      <c r="BR615" s="0" t="s">
        <v>14</v>
      </c>
      <c r="BS615" s="0" t="s">
        <v>1044</v>
      </c>
    </row>
    <row r="616" spans="1:71">
      <c r="A616" s="0" t="s">
        <v>14</v>
      </c>
      <c r="B616" s="0" t="n">
        <v>387347</v>
      </c>
      <c r="C616" s="0" t="s">
        <v>159</v>
      </c>
      <c r="D616" s="16">
        <v>43222</v>
      </c>
      <c r="E616" s="0" t="s">
        <v>160</v>
      </c>
      <c r="F616" s="0" t="s">
        <v>161</v>
      </c>
      <c r="G616" s="0" t="s">
        <v>389</v>
      </c>
      <c r="H616" s="0" t="s">
        <v>848</v>
      </c>
      <c r="I616" s="0" t="n">
        <v>3</v>
      </c>
      <c r="J616" s="0" t="s">
        <v>164</v>
      </c>
      <c r="K616" s="0" t="s">
        <v>165</v>
      </c>
      <c r="M616" s="0" t="s">
        <v>1045</v>
      </c>
      <c r="N616" s="0" t="n">
        <v>0</v>
      </c>
      <c r="P616" s="17">
        <v>43222.4283912</v>
      </c>
      <c r="Q616" s="17">
        <v>43222.4401389</v>
      </c>
      <c r="R616" s="17">
        <v>43575</v>
      </c>
      <c r="T616" s="0" t="n">
        <v>1000</v>
      </c>
      <c r="U616" s="0" t="s">
        <v>602</v>
      </c>
      <c r="V616" s="0" t="n">
        <v>1</v>
      </c>
      <c r="AD616" s="0" t="n">
        <v>1</v>
      </c>
      <c r="AG616" s="0" t="n">
        <v>0.05882917143294225</v>
      </c>
      <c r="AH616" s="0" t="n">
        <v>0.00944809429949594</v>
      </c>
      <c r="AI616" s="0" t="n">
        <v>0.06781666700640537</v>
      </c>
      <c r="AJ616" s="0" t="n">
        <v>0.09604121293906871</v>
      </c>
      <c r="AK616" s="0" t="n">
        <v>0.022279072142700983</v>
      </c>
      <c r="AL616" s="0" t="n">
        <v>0.06139730769794936</v>
      </c>
      <c r="AN616" s="0" t="n">
        <v>1.35183742002462</v>
      </c>
      <c r="AO616" s="0" t="n">
        <v>0.09849476179932243</v>
      </c>
      <c r="AQ616" s="0" t="n">
        <v>0.1892794491605614</v>
      </c>
      <c r="AS616" s="0" t="n">
        <v>0.14170002161873624</v>
      </c>
      <c r="AT616" s="0" t="n">
        <v>0</v>
      </c>
      <c r="AU616" s="0" t="n">
        <v>0.024488849159559768</v>
      </c>
      <c r="AV616" s="0" t="n">
        <v>0.10998826181707479</v>
      </c>
      <c r="AW616" s="0" t="n">
        <v>0.08624584946606507</v>
      </c>
      <c r="AX616" s="0" t="n">
        <v>0.029331374130452725</v>
      </c>
      <c r="AZ616" s="0" t="n">
        <v>0.4237235537737716</v>
      </c>
      <c r="BA616" s="0" t="n">
        <v>9.964453303652166e-18</v>
      </c>
      <c r="BB616" s="0" t="n">
        <v>0</v>
      </c>
      <c r="BE616" s="0" t="n">
        <v>0.012963397460028968</v>
      </c>
      <c r="BF616" s="0" t="n">
        <v>0.059844419544038026</v>
      </c>
      <c r="BI616" s="0" t="n">
        <v>0.020773871277951418</v>
      </c>
      <c r="BJ616" s="0" t="n">
        <v>0.012956262728446933</v>
      </c>
      <c r="BK616" s="0" t="n">
        <v>0.04952524887786286</v>
      </c>
      <c r="BL616" s="0" t="n">
        <v>1.35183742002462</v>
      </c>
      <c r="BM616" s="0" t="n">
        <v>1.4863145310012547</v>
      </c>
      <c r="BO616" s="0" t="s">
        <v>183</v>
      </c>
      <c r="BP616" s="0" t="s">
        <v>179</v>
      </c>
      <c r="BQ616" s="0" t="s">
        <v>330</v>
      </c>
      <c r="BR616" s="0" t="s">
        <v>14</v>
      </c>
      <c r="BS616" s="0" t="s">
        <v>1046</v>
      </c>
    </row>
    <row r="617" spans="1:71">
      <c r="A617" s="0" t="s">
        <v>14</v>
      </c>
      <c r="B617" s="0" t="n">
        <v>387347</v>
      </c>
      <c r="C617" s="0" t="s">
        <v>159</v>
      </c>
      <c r="D617" s="16">
        <v>43222</v>
      </c>
      <c r="E617" s="0" t="s">
        <v>160</v>
      </c>
      <c r="F617" s="0" t="s">
        <v>161</v>
      </c>
      <c r="G617" s="0" t="s">
        <v>389</v>
      </c>
      <c r="H617" s="0" t="s">
        <v>848</v>
      </c>
      <c r="I617" s="0" t="n">
        <v>3</v>
      </c>
      <c r="J617" s="0" t="s">
        <v>164</v>
      </c>
      <c r="K617" s="0" t="s">
        <v>165</v>
      </c>
      <c r="M617" s="0" t="s">
        <v>1047</v>
      </c>
      <c r="N617" s="0" t="n">
        <v>5</v>
      </c>
      <c r="O617" s="0" t="n">
        <v>6.0468391</v>
      </c>
      <c r="P617" s="17">
        <v>43222.4283912</v>
      </c>
      <c r="Q617" s="17">
        <v>43222.4401389</v>
      </c>
      <c r="R617" s="17">
        <v>43575</v>
      </c>
      <c r="T617" s="0" t="n">
        <v>1000</v>
      </c>
      <c r="U617" s="0" t="s">
        <v>602</v>
      </c>
      <c r="V617" s="0" t="n">
        <v>1</v>
      </c>
      <c r="AD617" s="0" t="n">
        <v>1</v>
      </c>
      <c r="AG617" s="0" t="n">
        <v>0.03131253133403022</v>
      </c>
      <c r="AH617" s="0" t="n">
        <v>0.017447965271190618</v>
      </c>
      <c r="AI617" s="0" t="n">
        <v>0.08247135120334172</v>
      </c>
      <c r="AJ617" s="0" t="n">
        <v>0.09576248884125074</v>
      </c>
      <c r="AK617" s="0" t="n">
        <v>0.02393440767433131</v>
      </c>
      <c r="AL617" s="0" t="n">
        <v>0.06113996712448021</v>
      </c>
      <c r="AN617" s="0" t="n">
        <v>1.2435633997006175</v>
      </c>
      <c r="AO617" s="0" t="n">
        <v>0.09223322943170836</v>
      </c>
      <c r="AQ617" s="0" t="n">
        <v>0.16310108306574483</v>
      </c>
      <c r="AS617" s="0" t="n">
        <v>0.06426043487114992</v>
      </c>
      <c r="AT617" s="0" t="n">
        <v>0</v>
      </c>
      <c r="AU617" s="0" t="n">
        <v>0.05117066371988666</v>
      </c>
      <c r="AV617" s="0" t="n">
        <v>0.10862223573312099</v>
      </c>
      <c r="AW617" s="0" t="n">
        <v>0.06762271235736804</v>
      </c>
      <c r="AX617" s="0" t="n">
        <v>0.019146741377307756</v>
      </c>
      <c r="AZ617" s="0" t="n">
        <v>0.39178512797006243</v>
      </c>
      <c r="BA617" s="0" t="n">
        <v>9.942556904486426e-18</v>
      </c>
      <c r="BB617" s="0" t="n">
        <v>0.0019777551138588797</v>
      </c>
      <c r="BE617" s="0" t="n">
        <v>0.017943041876142436</v>
      </c>
      <c r="BF617" s="0" t="n">
        <v>0.05435953530222983</v>
      </c>
      <c r="BI617" s="0" t="n">
        <v>0.01744520260004886</v>
      </c>
      <c r="BJ617" s="0" t="n">
        <v>0.03641736394807367</v>
      </c>
      <c r="BK617" s="0" t="n">
        <v>0.04186565229830674</v>
      </c>
      <c r="BL617" s="0" t="n">
        <v>1.2435633997006175</v>
      </c>
      <c r="BM617" s="0" t="n">
        <v>1.4033562991536253</v>
      </c>
      <c r="BO617" s="0" t="s">
        <v>183</v>
      </c>
      <c r="BP617" s="0" t="s">
        <v>179</v>
      </c>
      <c r="BQ617" s="0" t="s">
        <v>330</v>
      </c>
      <c r="BR617" s="0" t="s">
        <v>14</v>
      </c>
      <c r="BS617" s="0" t="s">
        <v>1046</v>
      </c>
    </row>
    <row r="618" spans="1:71">
      <c r="A618" s="0" t="s">
        <v>14</v>
      </c>
      <c r="B618" s="0" t="n">
        <v>387347</v>
      </c>
      <c r="C618" s="0" t="s">
        <v>159</v>
      </c>
      <c r="D618" s="16">
        <v>43222</v>
      </c>
      <c r="E618" s="0" t="s">
        <v>160</v>
      </c>
      <c r="F618" s="0" t="s">
        <v>161</v>
      </c>
      <c r="G618" s="0" t="s">
        <v>389</v>
      </c>
      <c r="H618" s="0" t="s">
        <v>848</v>
      </c>
      <c r="I618" s="0" t="n">
        <v>3</v>
      </c>
      <c r="J618" s="0" t="s">
        <v>164</v>
      </c>
      <c r="K618" s="0" t="s">
        <v>165</v>
      </c>
      <c r="M618" s="0" t="s">
        <v>1048</v>
      </c>
      <c r="N618" s="0" t="n">
        <v>10</v>
      </c>
      <c r="P618" s="17">
        <v>43222.4283912</v>
      </c>
      <c r="Q618" s="17">
        <v>43222.4401389</v>
      </c>
      <c r="T618" s="0" t="n">
        <v>1000</v>
      </c>
      <c r="U618" s="0" t="s">
        <v>602</v>
      </c>
      <c r="V618" s="0" t="n">
        <v>1</v>
      </c>
      <c r="BP618" s="0" t="s">
        <v>46</v>
      </c>
      <c r="BQ618" s="0" t="s">
        <v>330</v>
      </c>
      <c r="BR618" s="0" t="s">
        <v>14</v>
      </c>
      <c r="BS618" s="0" t="s">
        <v>1046</v>
      </c>
    </row>
    <row r="619" spans="1:71">
      <c r="A619" s="0" t="s">
        <v>14</v>
      </c>
      <c r="B619" s="0" t="n">
        <v>387347</v>
      </c>
      <c r="C619" s="0" t="s">
        <v>159</v>
      </c>
      <c r="D619" s="16">
        <v>43222</v>
      </c>
      <c r="E619" s="0" t="s">
        <v>160</v>
      </c>
      <c r="F619" s="0" t="s">
        <v>161</v>
      </c>
      <c r="G619" s="0" t="s">
        <v>389</v>
      </c>
      <c r="H619" s="0" t="s">
        <v>848</v>
      </c>
      <c r="I619" s="0" t="n">
        <v>3</v>
      </c>
      <c r="J619" s="0" t="s">
        <v>164</v>
      </c>
      <c r="K619" s="0" t="s">
        <v>165</v>
      </c>
      <c r="M619" s="0" t="s">
        <v>1049</v>
      </c>
      <c r="N619" s="0" t="n">
        <v>20</v>
      </c>
      <c r="P619" s="17">
        <v>43222.4283912</v>
      </c>
      <c r="Q619" s="17">
        <v>43222.4401389</v>
      </c>
      <c r="T619" s="0" t="n">
        <v>1000</v>
      </c>
      <c r="U619" s="0" t="s">
        <v>602</v>
      </c>
      <c r="V619" s="0" t="n">
        <v>1</v>
      </c>
      <c r="BP619" s="0" t="s">
        <v>46</v>
      </c>
      <c r="BQ619" s="0" t="s">
        <v>330</v>
      </c>
      <c r="BR619" s="0" t="s">
        <v>14</v>
      </c>
      <c r="BS619" s="0" t="s">
        <v>1046</v>
      </c>
    </row>
    <row r="620" spans="1:71">
      <c r="A620" s="0" t="s">
        <v>14</v>
      </c>
      <c r="B620" s="0" t="n">
        <v>387345</v>
      </c>
      <c r="C620" s="0" t="s">
        <v>159</v>
      </c>
      <c r="D620" s="16">
        <v>43222</v>
      </c>
      <c r="E620" s="0" t="s">
        <v>160</v>
      </c>
      <c r="F620" s="0" t="s">
        <v>161</v>
      </c>
      <c r="G620" s="0" t="s">
        <v>389</v>
      </c>
      <c r="H620" s="0" t="s">
        <v>848</v>
      </c>
      <c r="I620" s="0" t="n">
        <v>4</v>
      </c>
      <c r="J620" s="0" t="s">
        <v>164</v>
      </c>
      <c r="K620" s="0" t="s">
        <v>165</v>
      </c>
      <c r="M620" s="0" t="s">
        <v>1050</v>
      </c>
      <c r="N620" s="0" t="n">
        <v>30</v>
      </c>
      <c r="O620" s="0" t="n">
        <v>29.6627422</v>
      </c>
      <c r="P620" s="17">
        <v>43222.4323495</v>
      </c>
      <c r="Q620" s="17">
        <v>43222.4398264</v>
      </c>
      <c r="T620" s="0" t="n">
        <v>1000</v>
      </c>
      <c r="U620" s="0" t="s">
        <v>602</v>
      </c>
      <c r="V620" s="0" t="n">
        <v>1</v>
      </c>
      <c r="BP620" s="0" t="s">
        <v>46</v>
      </c>
      <c r="BQ620" s="0" t="s">
        <v>330</v>
      </c>
      <c r="BR620" s="0" t="s">
        <v>14</v>
      </c>
      <c r="BS620" s="0" t="s">
        <v>1051</v>
      </c>
    </row>
    <row r="621" spans="1:71">
      <c r="A621" s="0" t="s">
        <v>14</v>
      </c>
      <c r="B621" s="0" t="n">
        <v>387806</v>
      </c>
      <c r="C621" s="0" t="s">
        <v>159</v>
      </c>
      <c r="D621" s="16">
        <v>43228</v>
      </c>
      <c r="E621" s="0" t="s">
        <v>160</v>
      </c>
      <c r="F621" s="0" t="s">
        <v>161</v>
      </c>
      <c r="G621" s="0" t="s">
        <v>389</v>
      </c>
      <c r="H621" s="0" t="s">
        <v>645</v>
      </c>
      <c r="I621" s="0" t="n">
        <v>3</v>
      </c>
      <c r="J621" s="0" t="s">
        <v>164</v>
      </c>
      <c r="K621" s="0" t="s">
        <v>165</v>
      </c>
      <c r="M621" s="0" t="s">
        <v>1052</v>
      </c>
      <c r="N621" s="0" t="n">
        <v>0</v>
      </c>
      <c r="P621" s="17">
        <v>43228.3772454</v>
      </c>
      <c r="Q621" s="17">
        <v>43228.3858912</v>
      </c>
      <c r="R621" s="17">
        <v>43575</v>
      </c>
      <c r="T621" s="0" t="n">
        <v>1000</v>
      </c>
      <c r="U621" s="0" t="s">
        <v>1053</v>
      </c>
      <c r="V621" s="0" t="n">
        <v>1</v>
      </c>
      <c r="AD621" s="0" t="n">
        <v>1</v>
      </c>
      <c r="AG621" s="0" t="n">
        <v>0.0028594039633224344</v>
      </c>
      <c r="AH621" s="0" t="n">
        <v>0.023988691114022163</v>
      </c>
      <c r="AI621" s="0" t="n">
        <v>0.012903421652819502</v>
      </c>
      <c r="AJ621" s="0" t="n">
        <v>0.02002603418293048</v>
      </c>
      <c r="AK621" s="0" t="n">
        <v>0.005349181634995005</v>
      </c>
      <c r="AL621" s="0" t="n">
        <v>0.025357580594790794</v>
      </c>
      <c r="AN621" s="0" t="n">
        <v>0.5196393493731712</v>
      </c>
      <c r="AO621" s="0" t="n">
        <v>0.02142261092025654</v>
      </c>
      <c r="AQ621" s="0" t="n">
        <v>0.0492635281265718</v>
      </c>
      <c r="AS621" s="0" t="n">
        <v>0.011027641409966555</v>
      </c>
      <c r="AT621" s="0" t="n">
        <v>0</v>
      </c>
      <c r="AU621" s="0" t="n">
        <v>0.01202614768325644</v>
      </c>
      <c r="AV621" s="0" t="n">
        <v>0.03440104231902186</v>
      </c>
      <c r="AW621" s="0" t="n">
        <v>0.05703306365878143</v>
      </c>
      <c r="AX621" s="0" t="n">
        <v>0.02040451651097099</v>
      </c>
      <c r="AZ621" s="0" t="n">
        <v>0.16343748812659653</v>
      </c>
      <c r="BA621" s="0" t="n">
        <v>9.706997765676304e-18</v>
      </c>
      <c r="BB621" s="0" t="n">
        <v>0</v>
      </c>
      <c r="BE621" s="0" t="n">
        <v>0.003398223841417706</v>
      </c>
      <c r="BF621" s="0" t="n">
        <v>0.016216120751967836</v>
      </c>
      <c r="BI621" s="0" t="n">
        <v>0.0016264082835904922</v>
      </c>
      <c r="BJ621" s="0" t="n">
        <v>0.007279181828373087</v>
      </c>
      <c r="BK621" s="0" t="n">
        <v>0.028575861325338958</v>
      </c>
      <c r="BL621" s="0" t="n">
        <v>0.5196393493731712</v>
      </c>
      <c r="BM621" s="0" t="n">
        <v>0.5660665393754496</v>
      </c>
      <c r="BO621" s="0" t="s">
        <v>183</v>
      </c>
      <c r="BP621" s="0" t="s">
        <v>179</v>
      </c>
      <c r="BQ621" s="0" t="s">
        <v>330</v>
      </c>
      <c r="BR621" s="0" t="s">
        <v>14</v>
      </c>
      <c r="BS621" s="0" t="s">
        <v>1046</v>
      </c>
    </row>
    <row r="622" spans="1:71">
      <c r="A622" s="0" t="s">
        <v>14</v>
      </c>
      <c r="B622" s="0" t="n">
        <v>387806</v>
      </c>
      <c r="C622" s="0" t="s">
        <v>159</v>
      </c>
      <c r="D622" s="16">
        <v>43228</v>
      </c>
      <c r="E622" s="0" t="s">
        <v>160</v>
      </c>
      <c r="F622" s="0" t="s">
        <v>161</v>
      </c>
      <c r="G622" s="0" t="s">
        <v>389</v>
      </c>
      <c r="H622" s="0" t="s">
        <v>645</v>
      </c>
      <c r="I622" s="0" t="n">
        <v>3</v>
      </c>
      <c r="J622" s="0" t="s">
        <v>164</v>
      </c>
      <c r="K622" s="0" t="s">
        <v>165</v>
      </c>
      <c r="M622" s="0" t="s">
        <v>1054</v>
      </c>
      <c r="N622" s="0" t="n">
        <v>5</v>
      </c>
      <c r="O622" s="0" t="n">
        <v>5.3281154</v>
      </c>
      <c r="P622" s="17">
        <v>43228.3772454</v>
      </c>
      <c r="Q622" s="17">
        <v>43228.3858912</v>
      </c>
      <c r="R622" s="17">
        <v>43575</v>
      </c>
      <c r="T622" s="0" t="n">
        <v>1000</v>
      </c>
      <c r="U622" s="0" t="s">
        <v>1053</v>
      </c>
      <c r="V622" s="0" t="n">
        <v>1</v>
      </c>
      <c r="AD622" s="0" t="n">
        <v>1</v>
      </c>
      <c r="AG622" s="0" t="n">
        <v>0.0014539961686175422</v>
      </c>
      <c r="AH622" s="0" t="n">
        <v>0.015264992737597162</v>
      </c>
      <c r="AI622" s="0" t="n">
        <v>0</v>
      </c>
      <c r="AJ622" s="0" t="n">
        <v>0.009712898897117656</v>
      </c>
      <c r="AK622" s="0" t="n">
        <v>0.0035069244271800043</v>
      </c>
      <c r="AL622" s="0" t="n">
        <v>0</v>
      </c>
      <c r="AN622" s="0" t="n">
        <v>0.4061327632447216</v>
      </c>
      <c r="AO622" s="0" t="n">
        <v>0.007223707463319913</v>
      </c>
      <c r="AQ622" s="0" t="n">
        <v>0.038349264608148054</v>
      </c>
      <c r="AS622" s="0" t="n">
        <v>0.007905608532855227</v>
      </c>
      <c r="AT622" s="0" t="n">
        <v>0.015937960022647208</v>
      </c>
      <c r="AU622" s="0" t="n">
        <v>0</v>
      </c>
      <c r="AV622" s="0" t="n">
        <v>0.023176286706492345</v>
      </c>
      <c r="AW622" s="0" t="n">
        <v>0.03666361797627859</v>
      </c>
      <c r="AX622" s="0" t="n">
        <v>0.017776416856534142</v>
      </c>
      <c r="AZ622" s="0" t="n">
        <v>0.14743373647996424</v>
      </c>
      <c r="BA622" s="0" t="n">
        <v>9.90633279091875e-18</v>
      </c>
      <c r="BB622" s="0" t="n">
        <v>0</v>
      </c>
      <c r="BE622" s="0" t="n">
        <v>0.0017832422831040656</v>
      </c>
      <c r="BF622" s="0" t="n">
        <v>0.01862583542078371</v>
      </c>
      <c r="BI622" s="0" t="n">
        <v>0</v>
      </c>
      <c r="BJ622" s="0" t="n">
        <v>0.00392134412212045</v>
      </c>
      <c r="BK622" s="0" t="n">
        <v>0.0217077255722699</v>
      </c>
      <c r="BL622" s="0" t="n">
        <v>0.4220707232673688</v>
      </c>
      <c r="BM622" s="0" t="n">
        <v>0.44524700997386113</v>
      </c>
      <c r="BO622" s="0" t="s">
        <v>183</v>
      </c>
      <c r="BP622" s="0" t="s">
        <v>179</v>
      </c>
      <c r="BQ622" s="0" t="s">
        <v>330</v>
      </c>
      <c r="BR622" s="0" t="s">
        <v>14</v>
      </c>
      <c r="BS622" s="0" t="s">
        <v>1046</v>
      </c>
    </row>
    <row r="623" spans="1:71">
      <c r="A623" s="0" t="s">
        <v>14</v>
      </c>
      <c r="B623" s="0" t="n">
        <v>387806</v>
      </c>
      <c r="C623" s="0" t="s">
        <v>159</v>
      </c>
      <c r="D623" s="16">
        <v>43228</v>
      </c>
      <c r="E623" s="0" t="s">
        <v>160</v>
      </c>
      <c r="F623" s="0" t="s">
        <v>161</v>
      </c>
      <c r="G623" s="0" t="s">
        <v>389</v>
      </c>
      <c r="H623" s="0" t="s">
        <v>645</v>
      </c>
      <c r="I623" s="0" t="n">
        <v>3</v>
      </c>
      <c r="J623" s="0" t="s">
        <v>164</v>
      </c>
      <c r="K623" s="0" t="s">
        <v>165</v>
      </c>
      <c r="M623" s="0" t="s">
        <v>1055</v>
      </c>
      <c r="N623" s="0" t="n">
        <v>10</v>
      </c>
      <c r="O623" s="0" t="n">
        <v>10.1269533</v>
      </c>
      <c r="P623" s="17">
        <v>43228.3772454</v>
      </c>
      <c r="Q623" s="17">
        <v>43228.3858912</v>
      </c>
      <c r="T623" s="0" t="n">
        <v>1000</v>
      </c>
      <c r="U623" s="0" t="s">
        <v>1053</v>
      </c>
      <c r="V623" s="0" t="n">
        <v>1</v>
      </c>
      <c r="BP623" s="0" t="s">
        <v>46</v>
      </c>
      <c r="BQ623" s="0" t="s">
        <v>330</v>
      </c>
      <c r="BR623" s="0" t="s">
        <v>14</v>
      </c>
      <c r="BS623" s="0" t="s">
        <v>1046</v>
      </c>
    </row>
    <row r="624" spans="1:71">
      <c r="A624" s="0" t="s">
        <v>14</v>
      </c>
      <c r="B624" s="0" t="n">
        <v>387806</v>
      </c>
      <c r="C624" s="0" t="s">
        <v>159</v>
      </c>
      <c r="D624" s="16">
        <v>43228</v>
      </c>
      <c r="E624" s="0" t="s">
        <v>160</v>
      </c>
      <c r="F624" s="0" t="s">
        <v>161</v>
      </c>
      <c r="G624" s="0" t="s">
        <v>389</v>
      </c>
      <c r="H624" s="0" t="s">
        <v>645</v>
      </c>
      <c r="I624" s="0" t="n">
        <v>3</v>
      </c>
      <c r="J624" s="0" t="s">
        <v>164</v>
      </c>
      <c r="K624" s="0" t="s">
        <v>165</v>
      </c>
      <c r="M624" s="0" t="s">
        <v>1056</v>
      </c>
      <c r="N624" s="0" t="n">
        <v>20</v>
      </c>
      <c r="O624" s="0" t="n">
        <v>20.0910181</v>
      </c>
      <c r="P624" s="17">
        <v>43228.3772454</v>
      </c>
      <c r="Q624" s="17">
        <v>43228.3858912</v>
      </c>
      <c r="T624" s="0" t="n">
        <v>1000</v>
      </c>
      <c r="U624" s="0" t="s">
        <v>1053</v>
      </c>
      <c r="V624" s="0" t="n">
        <v>1</v>
      </c>
      <c r="BP624" s="0" t="s">
        <v>46</v>
      </c>
      <c r="BQ624" s="0" t="s">
        <v>330</v>
      </c>
      <c r="BR624" s="0" t="s">
        <v>14</v>
      </c>
      <c r="BS624" s="0" t="s">
        <v>1046</v>
      </c>
    </row>
    <row r="625" spans="1:71">
      <c r="A625" s="0" t="s">
        <v>14</v>
      </c>
      <c r="B625" s="0" t="n">
        <v>387806</v>
      </c>
      <c r="C625" s="0" t="s">
        <v>159</v>
      </c>
      <c r="D625" s="16">
        <v>43228</v>
      </c>
      <c r="E625" s="0" t="s">
        <v>160</v>
      </c>
      <c r="F625" s="0" t="s">
        <v>161</v>
      </c>
      <c r="G625" s="0" t="s">
        <v>389</v>
      </c>
      <c r="H625" s="0" t="s">
        <v>645</v>
      </c>
      <c r="I625" s="0" t="n">
        <v>3</v>
      </c>
      <c r="J625" s="0" t="s">
        <v>164</v>
      </c>
      <c r="K625" s="0" t="s">
        <v>165</v>
      </c>
      <c r="M625" s="0" t="s">
        <v>1057</v>
      </c>
      <c r="N625" s="0" t="n">
        <v>30</v>
      </c>
      <c r="O625" s="0" t="n">
        <v>29.8021627</v>
      </c>
      <c r="P625" s="17">
        <v>43228.3772454</v>
      </c>
      <c r="Q625" s="17">
        <v>43228.3858912</v>
      </c>
      <c r="T625" s="0" t="n">
        <v>1000</v>
      </c>
      <c r="U625" s="0" t="s">
        <v>1053</v>
      </c>
      <c r="V625" s="0" t="n">
        <v>1</v>
      </c>
      <c r="BP625" s="0" t="s">
        <v>46</v>
      </c>
      <c r="BQ625" s="0" t="s">
        <v>330</v>
      </c>
      <c r="BR625" s="0" t="s">
        <v>14</v>
      </c>
      <c r="BS625" s="0" t="s">
        <v>1046</v>
      </c>
    </row>
    <row r="626" spans="1:71">
      <c r="A626" s="0" t="s">
        <v>14</v>
      </c>
      <c r="B626" s="0" t="n">
        <v>387859</v>
      </c>
      <c r="C626" s="0" t="s">
        <v>159</v>
      </c>
      <c r="D626" s="16">
        <v>43235</v>
      </c>
      <c r="E626" s="0" t="s">
        <v>160</v>
      </c>
      <c r="F626" s="0" t="s">
        <v>161</v>
      </c>
      <c r="G626" s="0" t="s">
        <v>389</v>
      </c>
      <c r="H626" s="0" t="s">
        <v>848</v>
      </c>
      <c r="I626" s="0" t="n">
        <v>1</v>
      </c>
      <c r="J626" s="0" t="s">
        <v>164</v>
      </c>
      <c r="K626" s="0" t="s">
        <v>165</v>
      </c>
      <c r="M626" s="0" t="s">
        <v>1058</v>
      </c>
      <c r="N626" s="0" t="n">
        <v>0</v>
      </c>
      <c r="P626" s="17">
        <v>43235.3966435</v>
      </c>
      <c r="Q626" s="17">
        <v>43235.6150231</v>
      </c>
      <c r="R626" s="17">
        <v>43575</v>
      </c>
      <c r="T626" s="0" t="n">
        <v>1000</v>
      </c>
      <c r="V626" s="0" t="n">
        <v>1</v>
      </c>
      <c r="AD626" s="0" t="n">
        <v>1</v>
      </c>
      <c r="AG626" s="0" t="n">
        <v>0.0043370322094997684</v>
      </c>
      <c r="AH626" s="0" t="n">
        <v>0.05873446357300947</v>
      </c>
      <c r="AI626" s="0" t="n">
        <v>0.060421630799582564</v>
      </c>
      <c r="AJ626" s="0" t="n">
        <v>0.10504114225350565</v>
      </c>
      <c r="AK626" s="0" t="n">
        <v>0.013228790368569119</v>
      </c>
      <c r="AL626" s="0" t="n">
        <v>0.05710004669028386</v>
      </c>
      <c r="AN626" s="0" t="n">
        <v>1.1613263604279835</v>
      </c>
      <c r="AO626" s="0" t="n">
        <v>0.11256754969572177</v>
      </c>
      <c r="AQ626" s="0" t="n">
        <v>0.10224178498629725</v>
      </c>
      <c r="AS626" s="0" t="n">
        <v>0.039366486587259684</v>
      </c>
      <c r="AT626" s="0" t="n">
        <v>0.13810493380769676</v>
      </c>
      <c r="AU626" s="0" t="n">
        <v>0.030259354206069986</v>
      </c>
      <c r="AV626" s="0" t="n">
        <v>0.04801406242704246</v>
      </c>
      <c r="AW626" s="0" t="n">
        <v>0.08518220681954014</v>
      </c>
      <c r="AX626" s="0" t="n">
        <v>0.017096908742851375</v>
      </c>
      <c r="AZ626" s="0" t="n">
        <v>0.3548452771460997</v>
      </c>
      <c r="BA626" s="0" t="n">
        <v>1.1554472455573505e-17</v>
      </c>
      <c r="BB626" s="0" t="n">
        <v>0.0024535166184075697</v>
      </c>
      <c r="BE626" s="0" t="n">
        <v>0.008929395082719825</v>
      </c>
      <c r="BF626" s="0" t="n">
        <v>0</v>
      </c>
      <c r="BI626" s="0" t="n">
        <v>0.0223808823920566</v>
      </c>
      <c r="BJ626" s="0" t="n">
        <v>0.0338026297817309</v>
      </c>
      <c r="BK626" s="0" t="n">
        <v>0.03326078612509462</v>
      </c>
      <c r="BL626" s="0" t="n">
        <v>1.2994312942356803</v>
      </c>
      <c r="BM626" s="0" t="n">
        <v>1.3777047108687928</v>
      </c>
      <c r="BO626" s="0" t="s">
        <v>183</v>
      </c>
      <c r="BP626" s="0" t="s">
        <v>179</v>
      </c>
      <c r="BQ626" s="0" t="s">
        <v>330</v>
      </c>
      <c r="BR626" s="0" t="s">
        <v>14</v>
      </c>
      <c r="BS626" s="0" t="s">
        <v>1059</v>
      </c>
    </row>
    <row r="627" spans="1:71">
      <c r="A627" s="0" t="s">
        <v>14</v>
      </c>
      <c r="B627" s="0" t="n">
        <v>387859</v>
      </c>
      <c r="C627" s="0" t="s">
        <v>159</v>
      </c>
      <c r="D627" s="16">
        <v>43235</v>
      </c>
      <c r="E627" s="0" t="s">
        <v>160</v>
      </c>
      <c r="F627" s="0" t="s">
        <v>161</v>
      </c>
      <c r="G627" s="0" t="s">
        <v>389</v>
      </c>
      <c r="H627" s="0" t="s">
        <v>848</v>
      </c>
      <c r="I627" s="0" t="n">
        <v>1</v>
      </c>
      <c r="J627" s="0" t="s">
        <v>164</v>
      </c>
      <c r="K627" s="0" t="s">
        <v>165</v>
      </c>
      <c r="M627" s="0" t="s">
        <v>1060</v>
      </c>
      <c r="N627" s="0" t="n">
        <v>5</v>
      </c>
      <c r="O627" s="0" t="n">
        <v>5.0341264</v>
      </c>
      <c r="P627" s="17">
        <v>43235.3966435</v>
      </c>
      <c r="Q627" s="17">
        <v>43235.6150231</v>
      </c>
      <c r="R627" s="17">
        <v>43575</v>
      </c>
      <c r="T627" s="0" t="n">
        <v>1000</v>
      </c>
      <c r="V627" s="0" t="n">
        <v>1</v>
      </c>
      <c r="AD627" s="0" t="n">
        <v>1</v>
      </c>
      <c r="AG627" s="0" t="n">
        <v>0</v>
      </c>
      <c r="AH627" s="0" t="n">
        <v>0.04640035730759127</v>
      </c>
      <c r="AI627" s="0" t="n">
        <v>0.12003389101200383</v>
      </c>
      <c r="AJ627" s="0" t="n">
        <v>0.16225466051102308</v>
      </c>
      <c r="AK627" s="0" t="n">
        <v>0.02016100757129171</v>
      </c>
      <c r="AL627" s="0" t="n">
        <v>0.07753585279957415</v>
      </c>
      <c r="AN627" s="0" t="n">
        <v>2.151497749287997</v>
      </c>
      <c r="AO627" s="0" t="n">
        <v>0.16504084612242262</v>
      </c>
      <c r="AQ627" s="0" t="n">
        <v>0.21229944300780687</v>
      </c>
      <c r="AS627" s="0" t="n">
        <v>0.0734859384567037</v>
      </c>
      <c r="AT627" s="0" t="n">
        <v>0.1394125738232905</v>
      </c>
      <c r="AU627" s="0" t="n">
        <v>0.060000166935829706</v>
      </c>
      <c r="AV627" s="0" t="n">
        <v>0.07077811028463418</v>
      </c>
      <c r="AW627" s="0" t="n">
        <v>0.08520258064949401</v>
      </c>
      <c r="AX627" s="0" t="n">
        <v>0.012545893174314857</v>
      </c>
      <c r="AZ627" s="0" t="n">
        <v>0.788667909531994</v>
      </c>
      <c r="BA627" s="0" t="n">
        <v>1.3434608578145417e-17</v>
      </c>
      <c r="BB627" s="0" t="n">
        <v>0</v>
      </c>
      <c r="BE627" s="0" t="n">
        <v>0.014956345159837304</v>
      </c>
      <c r="BF627" s="0" t="n">
        <v>0</v>
      </c>
      <c r="BI627" s="0" t="n">
        <v>0.03313806914737448</v>
      </c>
      <c r="BJ627" s="0" t="n">
        <v>0.06804922850833957</v>
      </c>
      <c r="BK627" s="0" t="n">
        <v>0.02719371785781294</v>
      </c>
      <c r="BL627" s="0" t="n">
        <v>2.2909103231112873</v>
      </c>
      <c r="BM627" s="0" t="n">
        <v>2.421688600331751</v>
      </c>
      <c r="BO627" s="0" t="s">
        <v>183</v>
      </c>
      <c r="BP627" s="0" t="s">
        <v>179</v>
      </c>
      <c r="BQ627" s="0" t="s">
        <v>330</v>
      </c>
      <c r="BR627" s="0" t="s">
        <v>14</v>
      </c>
      <c r="BS627" s="0" t="s">
        <v>1059</v>
      </c>
    </row>
    <row r="628" spans="1:71">
      <c r="A628" s="0" t="s">
        <v>14</v>
      </c>
      <c r="B628" s="0" t="n">
        <v>387859</v>
      </c>
      <c r="C628" s="0" t="s">
        <v>159</v>
      </c>
      <c r="D628" s="16">
        <v>43235</v>
      </c>
      <c r="E628" s="0" t="s">
        <v>160</v>
      </c>
      <c r="F628" s="0" t="s">
        <v>161</v>
      </c>
      <c r="G628" s="0" t="s">
        <v>389</v>
      </c>
      <c r="H628" s="0" t="s">
        <v>848</v>
      </c>
      <c r="I628" s="0" t="n">
        <v>1</v>
      </c>
      <c r="J628" s="0" t="s">
        <v>164</v>
      </c>
      <c r="K628" s="0" t="s">
        <v>165</v>
      </c>
      <c r="M628" s="0" t="s">
        <v>1061</v>
      </c>
      <c r="N628" s="0" t="n">
        <v>10</v>
      </c>
      <c r="P628" s="17">
        <v>43235.3966435</v>
      </c>
      <c r="Q628" s="17">
        <v>43235.6150231</v>
      </c>
      <c r="T628" s="0" t="n">
        <v>1000</v>
      </c>
      <c r="V628" s="0" t="n">
        <v>1</v>
      </c>
      <c r="BP628" s="0" t="s">
        <v>46</v>
      </c>
      <c r="BQ628" s="0" t="s">
        <v>330</v>
      </c>
      <c r="BR628" s="0" t="s">
        <v>14</v>
      </c>
      <c r="BS628" s="0" t="s">
        <v>1059</v>
      </c>
    </row>
    <row r="629" spans="1:71">
      <c r="A629" s="0" t="s">
        <v>14</v>
      </c>
      <c r="B629" s="0" t="n">
        <v>387859</v>
      </c>
      <c r="C629" s="0" t="s">
        <v>159</v>
      </c>
      <c r="D629" s="16">
        <v>43235</v>
      </c>
      <c r="E629" s="0" t="s">
        <v>160</v>
      </c>
      <c r="F629" s="0" t="s">
        <v>161</v>
      </c>
      <c r="G629" s="0" t="s">
        <v>389</v>
      </c>
      <c r="H629" s="0" t="s">
        <v>848</v>
      </c>
      <c r="I629" s="0" t="n">
        <v>1</v>
      </c>
      <c r="J629" s="0" t="s">
        <v>164</v>
      </c>
      <c r="K629" s="0" t="s">
        <v>165</v>
      </c>
      <c r="M629" s="0" t="s">
        <v>1062</v>
      </c>
      <c r="N629" s="0" t="n">
        <v>20</v>
      </c>
      <c r="P629" s="17">
        <v>43235.3966435</v>
      </c>
      <c r="Q629" s="17">
        <v>43235.6150231</v>
      </c>
      <c r="T629" s="0" t="n">
        <v>1000</v>
      </c>
      <c r="V629" s="0" t="n">
        <v>1</v>
      </c>
      <c r="BP629" s="0" t="s">
        <v>46</v>
      </c>
      <c r="BQ629" s="0" t="s">
        <v>330</v>
      </c>
      <c r="BR629" s="0" t="s">
        <v>14</v>
      </c>
      <c r="BS629" s="0" t="s">
        <v>1059</v>
      </c>
    </row>
    <row r="630" spans="1:71">
      <c r="A630" s="0" t="s">
        <v>14</v>
      </c>
      <c r="B630" s="0" t="n">
        <v>387859</v>
      </c>
      <c r="C630" s="0" t="s">
        <v>159</v>
      </c>
      <c r="D630" s="16">
        <v>43235</v>
      </c>
      <c r="E630" s="0" t="s">
        <v>160</v>
      </c>
      <c r="F630" s="0" t="s">
        <v>161</v>
      </c>
      <c r="G630" s="0" t="s">
        <v>389</v>
      </c>
      <c r="H630" s="0" t="s">
        <v>848</v>
      </c>
      <c r="I630" s="0" t="n">
        <v>1</v>
      </c>
      <c r="J630" s="0" t="s">
        <v>164</v>
      </c>
      <c r="K630" s="0" t="s">
        <v>165</v>
      </c>
      <c r="M630" s="0" t="s">
        <v>1063</v>
      </c>
      <c r="N630" s="0" t="n">
        <v>30</v>
      </c>
      <c r="O630" s="0" t="n">
        <v>29.8957905</v>
      </c>
      <c r="P630" s="17">
        <v>43235.3966435</v>
      </c>
      <c r="Q630" s="17">
        <v>43235.6150231</v>
      </c>
      <c r="T630" s="0" t="n">
        <v>1000</v>
      </c>
      <c r="V630" s="0" t="n">
        <v>1</v>
      </c>
      <c r="BP630" s="0" t="s">
        <v>46</v>
      </c>
      <c r="BQ630" s="0" t="s">
        <v>330</v>
      </c>
      <c r="BR630" s="0" t="s">
        <v>14</v>
      </c>
      <c r="BS630" s="0" t="s">
        <v>1059</v>
      </c>
    </row>
    <row r="631" spans="1:71">
      <c r="A631" s="0" t="s">
        <v>14</v>
      </c>
      <c r="B631" s="0" t="n">
        <v>388259</v>
      </c>
      <c r="C631" s="0" t="s">
        <v>159</v>
      </c>
      <c r="D631" s="16">
        <v>43242</v>
      </c>
      <c r="E631" s="0" t="s">
        <v>160</v>
      </c>
      <c r="F631" s="0" t="s">
        <v>161</v>
      </c>
      <c r="G631" s="0" t="s">
        <v>389</v>
      </c>
      <c r="H631" s="0" t="s">
        <v>645</v>
      </c>
      <c r="I631" s="0" t="n">
        <v>2</v>
      </c>
      <c r="J631" s="0" t="s">
        <v>164</v>
      </c>
      <c r="K631" s="0" t="s">
        <v>165</v>
      </c>
      <c r="M631" s="0" t="s">
        <v>1064</v>
      </c>
      <c r="N631" s="0" t="n">
        <v>0</v>
      </c>
      <c r="P631" s="17">
        <v>43242.3204977</v>
      </c>
      <c r="Q631" s="17">
        <v>43242.3243634</v>
      </c>
      <c r="R631" s="17">
        <v>43575</v>
      </c>
      <c r="T631" s="0" t="n">
        <v>1000</v>
      </c>
      <c r="U631" s="0" t="s">
        <v>1065</v>
      </c>
      <c r="V631" s="0" t="n">
        <v>1</v>
      </c>
      <c r="AD631" s="0" t="n">
        <v>1</v>
      </c>
      <c r="AG631" s="0" t="n">
        <v>0.0029669424226079974</v>
      </c>
      <c r="AH631" s="0" t="n">
        <v>0.027320685968926107</v>
      </c>
      <c r="AI631" s="0" t="n">
        <v>0.04640108790241098</v>
      </c>
      <c r="AJ631" s="0" t="n">
        <v>0.07291318350407584</v>
      </c>
      <c r="AK631" s="0" t="n">
        <v>0.01775914064815917</v>
      </c>
      <c r="AL631" s="0" t="n">
        <v>0.07433372024658218</v>
      </c>
      <c r="AN631" s="0" t="n">
        <v>1.2130598270518926</v>
      </c>
      <c r="AO631" s="0" t="n">
        <v>0.0688094338779895</v>
      </c>
      <c r="AQ631" s="0" t="n">
        <v>0.09807482180326725</v>
      </c>
      <c r="AS631" s="0" t="n">
        <v>0.024966074478647526</v>
      </c>
      <c r="AT631" s="0" t="n">
        <v>0.06374946121884942</v>
      </c>
      <c r="AU631" s="0" t="n">
        <v>0.060891400339269444</v>
      </c>
      <c r="AV631" s="0" t="n">
        <v>0.05859456759869514</v>
      </c>
      <c r="AW631" s="0" t="n">
        <v>0.09864153722889696</v>
      </c>
      <c r="AX631" s="0" t="n">
        <v>0.035669851280861295</v>
      </c>
      <c r="AZ631" s="0" t="n">
        <v>0.2699528858175138</v>
      </c>
      <c r="BA631" s="0" t="n">
        <v>1.2395726062618749e-17</v>
      </c>
      <c r="BB631" s="0" t="n">
        <v>0</v>
      </c>
      <c r="BE631" s="0" t="n">
        <v>0.005985370200917429</v>
      </c>
      <c r="BF631" s="0" t="n">
        <v>0.19333167280342456</v>
      </c>
      <c r="BI631" s="0" t="n">
        <v>0.005850004637001188</v>
      </c>
      <c r="BJ631" s="0" t="n">
        <v>0.008840926769309386</v>
      </c>
      <c r="BK631" s="0" t="n">
        <v>0.015452399133603835</v>
      </c>
      <c r="BL631" s="0" t="n">
        <v>1.276809288270742</v>
      </c>
      <c r="BM631" s="0" t="n">
        <v>1.3962952562087068</v>
      </c>
      <c r="BO631" s="0" t="s">
        <v>183</v>
      </c>
      <c r="BP631" s="0" t="s">
        <v>179</v>
      </c>
      <c r="BQ631" s="0" t="s">
        <v>330</v>
      </c>
      <c r="BR631" s="0" t="s">
        <v>14</v>
      </c>
      <c r="BS631" s="0" t="s">
        <v>1059</v>
      </c>
    </row>
    <row r="632" spans="1:71">
      <c r="A632" s="0" t="s">
        <v>14</v>
      </c>
      <c r="B632" s="0" t="n">
        <v>388259</v>
      </c>
      <c r="C632" s="0" t="s">
        <v>159</v>
      </c>
      <c r="D632" s="16">
        <v>43242</v>
      </c>
      <c r="E632" s="0" t="s">
        <v>160</v>
      </c>
      <c r="F632" s="0" t="s">
        <v>161</v>
      </c>
      <c r="G632" s="0" t="s">
        <v>389</v>
      </c>
      <c r="H632" s="0" t="s">
        <v>645</v>
      </c>
      <c r="I632" s="0" t="n">
        <v>2</v>
      </c>
      <c r="J632" s="0" t="s">
        <v>164</v>
      </c>
      <c r="K632" s="0" t="s">
        <v>165</v>
      </c>
      <c r="M632" s="0" t="s">
        <v>1066</v>
      </c>
      <c r="N632" s="0" t="n">
        <v>5</v>
      </c>
      <c r="O632" s="0" t="n">
        <v>3.3023686</v>
      </c>
      <c r="P632" s="17">
        <v>43242.3204977</v>
      </c>
      <c r="Q632" s="17">
        <v>43242.3243634</v>
      </c>
      <c r="R632" s="17">
        <v>43575</v>
      </c>
      <c r="T632" s="0" t="n">
        <v>1000</v>
      </c>
      <c r="U632" s="0" t="s">
        <v>1065</v>
      </c>
      <c r="V632" s="0" t="n">
        <v>1</v>
      </c>
      <c r="AD632" s="0" t="n">
        <v>1</v>
      </c>
      <c r="AG632" s="0" t="n">
        <v>0</v>
      </c>
      <c r="AH632" s="0" t="n">
        <v>0.02221410252493749</v>
      </c>
      <c r="AI632" s="0" t="n">
        <v>0.05026445889249733</v>
      </c>
      <c r="AJ632" s="0" t="n">
        <v>0.07487461726400015</v>
      </c>
      <c r="AK632" s="0" t="n">
        <v>0.013719055116210853</v>
      </c>
      <c r="AL632" s="0" t="n">
        <v>0.04305977615530807</v>
      </c>
      <c r="AN632" s="0" t="n">
        <v>0.9538982508045359</v>
      </c>
      <c r="AO632" s="0" t="n">
        <v>0.10480751247650877</v>
      </c>
      <c r="AQ632" s="0" t="n">
        <v>0.06494927060206289</v>
      </c>
      <c r="AS632" s="0" t="n">
        <v>0.017536939016345617</v>
      </c>
      <c r="AT632" s="0" t="n">
        <v>0.06736444003058453</v>
      </c>
      <c r="AU632" s="0" t="n">
        <v>0.019523589125493224</v>
      </c>
      <c r="AV632" s="0" t="n">
        <v>0.03167773436942709</v>
      </c>
      <c r="AW632" s="0" t="n">
        <v>0.05918664193834152</v>
      </c>
      <c r="AX632" s="0" t="n">
        <v>0.026223768671981406</v>
      </c>
      <c r="AZ632" s="0" t="n">
        <v>0.17434972763618004</v>
      </c>
      <c r="BA632" s="0" t="n">
        <v>1.227920673992557e-17</v>
      </c>
      <c r="BB632" s="0" t="n">
        <v>0.0029412345100446814</v>
      </c>
      <c r="BE632" s="0" t="n">
        <v>0.010106404037162233</v>
      </c>
      <c r="BF632" s="0" t="n">
        <v>0.11817569557126312</v>
      </c>
      <c r="BI632" s="0" t="n">
        <v>0.009778914973562683</v>
      </c>
      <c r="BJ632" s="0" t="n">
        <v>0.01396894128299754</v>
      </c>
      <c r="BK632" s="0" t="n">
        <v>0.01944789987438629</v>
      </c>
      <c r="BL632" s="0" t="n">
        <v>1.0212626908351206</v>
      </c>
      <c r="BM632" s="0" t="n">
        <v>1.0724640143300408</v>
      </c>
      <c r="BO632" s="0" t="s">
        <v>183</v>
      </c>
      <c r="BP632" s="0" t="s">
        <v>179</v>
      </c>
      <c r="BQ632" s="0" t="s">
        <v>330</v>
      </c>
      <c r="BR632" s="0" t="s">
        <v>14</v>
      </c>
      <c r="BS632" s="0" t="s">
        <v>1059</v>
      </c>
    </row>
    <row r="633" spans="1:71">
      <c r="A633" s="0" t="s">
        <v>14</v>
      </c>
      <c r="B633" s="0" t="n">
        <v>388259</v>
      </c>
      <c r="C633" s="0" t="s">
        <v>159</v>
      </c>
      <c r="D633" s="16">
        <v>43242</v>
      </c>
      <c r="E633" s="0" t="s">
        <v>160</v>
      </c>
      <c r="F633" s="0" t="s">
        <v>161</v>
      </c>
      <c r="G633" s="0" t="s">
        <v>389</v>
      </c>
      <c r="H633" s="0" t="s">
        <v>645</v>
      </c>
      <c r="I633" s="0" t="n">
        <v>2</v>
      </c>
      <c r="J633" s="0" t="s">
        <v>164</v>
      </c>
      <c r="K633" s="0" t="s">
        <v>165</v>
      </c>
      <c r="M633" s="0" t="s">
        <v>1067</v>
      </c>
      <c r="N633" s="0" t="n">
        <v>10</v>
      </c>
      <c r="O633" s="0" t="n">
        <v>8.5150948</v>
      </c>
      <c r="P633" s="17">
        <v>43242.3204977</v>
      </c>
      <c r="Q633" s="17">
        <v>43242.3243634</v>
      </c>
      <c r="T633" s="0" t="n">
        <v>1000</v>
      </c>
      <c r="U633" s="0" t="s">
        <v>1065</v>
      </c>
      <c r="V633" s="0" t="n">
        <v>1</v>
      </c>
      <c r="BP633" s="0" t="s">
        <v>46</v>
      </c>
      <c r="BQ633" s="0" t="s">
        <v>330</v>
      </c>
      <c r="BR633" s="0" t="s">
        <v>14</v>
      </c>
      <c r="BS633" s="0" t="s">
        <v>1059</v>
      </c>
    </row>
    <row r="634" spans="1:71">
      <c r="A634" s="0" t="s">
        <v>14</v>
      </c>
      <c r="B634" s="0" t="n">
        <v>388259</v>
      </c>
      <c r="C634" s="0" t="s">
        <v>159</v>
      </c>
      <c r="D634" s="16">
        <v>43242</v>
      </c>
      <c r="E634" s="0" t="s">
        <v>160</v>
      </c>
      <c r="F634" s="0" t="s">
        <v>161</v>
      </c>
      <c r="G634" s="0" t="s">
        <v>389</v>
      </c>
      <c r="H634" s="0" t="s">
        <v>645</v>
      </c>
      <c r="I634" s="0" t="n">
        <v>2</v>
      </c>
      <c r="J634" s="0" t="s">
        <v>164</v>
      </c>
      <c r="K634" s="0" t="s">
        <v>165</v>
      </c>
      <c r="M634" s="0" t="s">
        <v>1068</v>
      </c>
      <c r="N634" s="0" t="n">
        <v>20</v>
      </c>
      <c r="O634" s="0" t="n">
        <v>17.8921517</v>
      </c>
      <c r="P634" s="17">
        <v>43242.3204977</v>
      </c>
      <c r="Q634" s="17">
        <v>43242.3243634</v>
      </c>
      <c r="T634" s="0" t="n">
        <v>1000</v>
      </c>
      <c r="U634" s="0" t="s">
        <v>1065</v>
      </c>
      <c r="V634" s="0" t="n">
        <v>1</v>
      </c>
      <c r="BP634" s="0" t="s">
        <v>46</v>
      </c>
      <c r="BQ634" s="0" t="s">
        <v>330</v>
      </c>
      <c r="BR634" s="0" t="s">
        <v>14</v>
      </c>
      <c r="BS634" s="0" t="s">
        <v>1059</v>
      </c>
    </row>
    <row r="635" spans="1:71">
      <c r="A635" s="0" t="s">
        <v>14</v>
      </c>
      <c r="B635" s="0" t="n">
        <v>388259</v>
      </c>
      <c r="C635" s="0" t="s">
        <v>159</v>
      </c>
      <c r="D635" s="16">
        <v>43242</v>
      </c>
      <c r="E635" s="0" t="s">
        <v>160</v>
      </c>
      <c r="F635" s="0" t="s">
        <v>161</v>
      </c>
      <c r="G635" s="0" t="s">
        <v>389</v>
      </c>
      <c r="H635" s="0" t="s">
        <v>645</v>
      </c>
      <c r="I635" s="0" t="n">
        <v>2</v>
      </c>
      <c r="J635" s="0" t="s">
        <v>164</v>
      </c>
      <c r="K635" s="0" t="s">
        <v>165</v>
      </c>
      <c r="M635" s="0" t="s">
        <v>1069</v>
      </c>
      <c r="N635" s="0" t="n">
        <v>30</v>
      </c>
      <c r="O635" s="0" t="n">
        <v>27.2565679</v>
      </c>
      <c r="P635" s="17">
        <v>43242.3204977</v>
      </c>
      <c r="Q635" s="17">
        <v>43242.3243634</v>
      </c>
      <c r="T635" s="0" t="n">
        <v>1000</v>
      </c>
      <c r="U635" s="0" t="s">
        <v>1065</v>
      </c>
      <c r="V635" s="0" t="n">
        <v>1</v>
      </c>
      <c r="BP635" s="0" t="s">
        <v>46</v>
      </c>
      <c r="BQ635" s="0" t="s">
        <v>330</v>
      </c>
      <c r="BR635" s="0" t="s">
        <v>14</v>
      </c>
      <c r="BS635" s="0" t="s">
        <v>1059</v>
      </c>
    </row>
    <row r="636" spans="1:71">
      <c r="A636" s="0" t="s">
        <v>14</v>
      </c>
      <c r="B636" s="0" t="n">
        <v>399120</v>
      </c>
      <c r="C636" s="0" t="s">
        <v>159</v>
      </c>
      <c r="D636" s="16">
        <v>43243</v>
      </c>
      <c r="E636" s="0" t="s">
        <v>388</v>
      </c>
      <c r="F636" s="0" t="s">
        <v>161</v>
      </c>
      <c r="G636" s="0" t="s">
        <v>389</v>
      </c>
      <c r="H636" s="0" t="s">
        <v>633</v>
      </c>
      <c r="I636" s="0" t="n">
        <v>1</v>
      </c>
      <c r="J636" s="0" t="s">
        <v>634</v>
      </c>
      <c r="K636" s="0" t="s">
        <v>165</v>
      </c>
      <c r="M636" s="0" t="s">
        <v>1070</v>
      </c>
      <c r="N636" s="0" t="n">
        <v>5</v>
      </c>
      <c r="P636" s="17">
        <v>43243.3949306</v>
      </c>
      <c r="Q636" s="17">
        <v>43243.5701042</v>
      </c>
      <c r="T636" s="0" t="n">
        <v>1000</v>
      </c>
      <c r="U636" s="0" t="s">
        <v>678</v>
      </c>
      <c r="V636" s="0" t="n">
        <v>1</v>
      </c>
      <c r="BP636" s="0" t="s">
        <v>46</v>
      </c>
      <c r="BQ636" s="0" t="s">
        <v>330</v>
      </c>
      <c r="BR636" s="0" t="s">
        <v>14</v>
      </c>
      <c r="BS636" s="0" t="s">
        <v>1071</v>
      </c>
    </row>
    <row r="637" spans="1:71">
      <c r="A637" s="0" t="s">
        <v>14</v>
      </c>
      <c r="B637" s="0" t="n">
        <v>404831</v>
      </c>
      <c r="C637" s="0" t="s">
        <v>159</v>
      </c>
      <c r="D637" s="16">
        <v>43249</v>
      </c>
      <c r="E637" s="0" t="s">
        <v>160</v>
      </c>
      <c r="F637" s="0" t="s">
        <v>161</v>
      </c>
      <c r="G637" s="0" t="s">
        <v>389</v>
      </c>
      <c r="H637" s="0" t="s">
        <v>848</v>
      </c>
      <c r="I637" s="0" t="n">
        <v>3</v>
      </c>
      <c r="J637" s="0" t="s">
        <v>164</v>
      </c>
      <c r="K637" s="0" t="s">
        <v>165</v>
      </c>
      <c r="M637" s="0" t="s">
        <v>1072</v>
      </c>
      <c r="N637" s="0" t="n">
        <v>0</v>
      </c>
      <c r="P637" s="17">
        <v>43249.4623611</v>
      </c>
      <c r="Q637" s="17">
        <v>43249.5714236</v>
      </c>
      <c r="R637" s="17">
        <v>43575</v>
      </c>
      <c r="T637" s="0" t="n">
        <v>1000</v>
      </c>
      <c r="U637" s="0" t="s">
        <v>1073</v>
      </c>
      <c r="V637" s="0" t="n">
        <v>1</v>
      </c>
      <c r="AD637" s="0" t="n">
        <v>1</v>
      </c>
      <c r="AG637" s="0" t="n">
        <v>0</v>
      </c>
      <c r="AH637" s="0" t="n">
        <v>0.032292538510193584</v>
      </c>
      <c r="AI637" s="0" t="n">
        <v>0.09744422694161224</v>
      </c>
      <c r="AJ637" s="0" t="n">
        <v>0.17576676380250544</v>
      </c>
      <c r="AK637" s="0" t="n">
        <v>0.020147316977532404</v>
      </c>
      <c r="AL637" s="0" t="n">
        <v>0.07204360558422808</v>
      </c>
      <c r="AN637" s="0" t="n">
        <v>1.1813264628007216</v>
      </c>
      <c r="AO637" s="0" t="n">
        <v>0.1972555675830225</v>
      </c>
      <c r="AQ637" s="0" t="n">
        <v>0.08726283347550594</v>
      </c>
      <c r="AS637" s="0" t="n">
        <v>0.03187797566807538</v>
      </c>
      <c r="AT637" s="0" t="n">
        <v>0.08843082384874361</v>
      </c>
      <c r="AU637" s="0" t="n">
        <v>0.014743440855415317</v>
      </c>
      <c r="AV637" s="0" t="n">
        <v>0.054909069503316275</v>
      </c>
      <c r="AW637" s="0" t="n">
        <v>0.06592152671519284</v>
      </c>
      <c r="AX637" s="0" t="n">
        <v>0.022139267820476545</v>
      </c>
      <c r="AZ637" s="0" t="n">
        <v>0.23562290107985814</v>
      </c>
      <c r="BA637" s="0" t="n">
        <v>1.1646266901141358e-17</v>
      </c>
      <c r="BB637" s="0" t="n">
        <v>0.00843663355083516</v>
      </c>
      <c r="BE637" s="0" t="n">
        <v>0.02223799822982587</v>
      </c>
      <c r="BF637" s="0" t="n">
        <v>0</v>
      </c>
      <c r="BI637" s="0" t="n">
        <v>0.040021703433354996</v>
      </c>
      <c r="BJ637" s="0" t="n">
        <v>0.03297189986807709</v>
      </c>
      <c r="BK637" s="0" t="n">
        <v>0.06846789420358342</v>
      </c>
      <c r="BL637" s="0" t="n">
        <v>1.2697572866494653</v>
      </c>
      <c r="BM637" s="0" t="n">
        <v>1.3394097970081968</v>
      </c>
      <c r="BO637" s="0" t="s">
        <v>183</v>
      </c>
      <c r="BP637" s="0" t="s">
        <v>179</v>
      </c>
      <c r="BQ637" s="0" t="s">
        <v>330</v>
      </c>
      <c r="BR637" s="0" t="s">
        <v>14</v>
      </c>
      <c r="BS637" s="0" t="s">
        <v>1059</v>
      </c>
    </row>
    <row r="638" spans="1:71">
      <c r="A638" s="0" t="s">
        <v>14</v>
      </c>
      <c r="B638" s="0" t="n">
        <v>404831</v>
      </c>
      <c r="C638" s="0" t="s">
        <v>159</v>
      </c>
      <c r="D638" s="16">
        <v>43249</v>
      </c>
      <c r="E638" s="0" t="s">
        <v>160</v>
      </c>
      <c r="F638" s="0" t="s">
        <v>161</v>
      </c>
      <c r="G638" s="0" t="s">
        <v>389</v>
      </c>
      <c r="H638" s="0" t="s">
        <v>848</v>
      </c>
      <c r="I638" s="0" t="n">
        <v>3</v>
      </c>
      <c r="J638" s="0" t="s">
        <v>164</v>
      </c>
      <c r="K638" s="0" t="s">
        <v>165</v>
      </c>
      <c r="M638" s="0" t="s">
        <v>1074</v>
      </c>
      <c r="N638" s="0" t="n">
        <v>5</v>
      </c>
      <c r="P638" s="17">
        <v>43249.4623611</v>
      </c>
      <c r="Q638" s="17">
        <v>43249.5714236</v>
      </c>
      <c r="R638" s="17">
        <v>43575</v>
      </c>
      <c r="T638" s="0" t="n">
        <v>1000</v>
      </c>
      <c r="U638" s="0" t="s">
        <v>1073</v>
      </c>
      <c r="V638" s="0" t="n">
        <v>1</v>
      </c>
      <c r="AD638" s="0" t="n">
        <v>1</v>
      </c>
      <c r="AG638" s="0" t="n">
        <v>0.008369947634637283</v>
      </c>
      <c r="AH638" s="0" t="n">
        <v>0.013496611369245006</v>
      </c>
      <c r="AI638" s="0" t="n">
        <v>0.16808899254686643</v>
      </c>
      <c r="AJ638" s="0" t="n">
        <v>0.26260149267813276</v>
      </c>
      <c r="AK638" s="0" t="n">
        <v>0.02564089481848912</v>
      </c>
      <c r="AL638" s="0" t="n">
        <v>0.07405772631606194</v>
      </c>
      <c r="AN638" s="0" t="n">
        <v>1.577765360212302</v>
      </c>
      <c r="AO638" s="0" t="n">
        <v>0.26572971532262246</v>
      </c>
      <c r="AQ638" s="0" t="n">
        <v>0.10881297616529169</v>
      </c>
      <c r="AS638" s="0" t="n">
        <v>0.04833570342739286</v>
      </c>
      <c r="AT638" s="0" t="n">
        <v>0.051260084682909615</v>
      </c>
      <c r="AU638" s="0" t="n">
        <v>0.022695283143218985</v>
      </c>
      <c r="AV638" s="0" t="n">
        <v>0.09115592208476372</v>
      </c>
      <c r="AW638" s="0" t="n">
        <v>0.051475859573300795</v>
      </c>
      <c r="AX638" s="0" t="n">
        <v>0.014556167769640619</v>
      </c>
      <c r="AZ638" s="0" t="n">
        <v>0.25080556055196435</v>
      </c>
      <c r="BA638" s="0" t="n">
        <v>1.2047574497279767e-17</v>
      </c>
      <c r="BB638" s="0" t="n">
        <v>0.0035704606658185823</v>
      </c>
      <c r="BE638" s="0" t="n">
        <v>0.02899632854095405</v>
      </c>
      <c r="BF638" s="0" t="n">
        <v>0</v>
      </c>
      <c r="BI638" s="0" t="n">
        <v>0.05678385284144429</v>
      </c>
      <c r="BJ638" s="0" t="n">
        <v>0.03599255114257063</v>
      </c>
      <c r="BK638" s="0" t="n">
        <v>0.0783253345055193</v>
      </c>
      <c r="BL638" s="0" t="n">
        <v>1.6290254448952117</v>
      </c>
      <c r="BM638" s="0" t="n">
        <v>1.7428766501231945</v>
      </c>
      <c r="BO638" s="0" t="s">
        <v>183</v>
      </c>
      <c r="BP638" s="0" t="s">
        <v>179</v>
      </c>
      <c r="BQ638" s="0" t="s">
        <v>330</v>
      </c>
      <c r="BR638" s="0" t="s">
        <v>14</v>
      </c>
      <c r="BS638" s="0" t="s">
        <v>1059</v>
      </c>
    </row>
    <row r="639" spans="1:71">
      <c r="A639" s="0" t="s">
        <v>14</v>
      </c>
      <c r="B639" s="0" t="n">
        <v>404831</v>
      </c>
      <c r="C639" s="0" t="s">
        <v>159</v>
      </c>
      <c r="D639" s="16">
        <v>43249</v>
      </c>
      <c r="E639" s="0" t="s">
        <v>160</v>
      </c>
      <c r="F639" s="0" t="s">
        <v>161</v>
      </c>
      <c r="G639" s="0" t="s">
        <v>389</v>
      </c>
      <c r="H639" s="0" t="s">
        <v>848</v>
      </c>
      <c r="I639" s="0" t="n">
        <v>3</v>
      </c>
      <c r="J639" s="0" t="s">
        <v>164</v>
      </c>
      <c r="K639" s="0" t="s">
        <v>165</v>
      </c>
      <c r="M639" s="0" t="s">
        <v>1075</v>
      </c>
      <c r="N639" s="0" t="n">
        <v>10</v>
      </c>
      <c r="P639" s="17">
        <v>43249.4623611</v>
      </c>
      <c r="Q639" s="17">
        <v>43249.5714236</v>
      </c>
      <c r="T639" s="0" t="n">
        <v>1000</v>
      </c>
      <c r="U639" s="0" t="s">
        <v>1073</v>
      </c>
      <c r="V639" s="0" t="n">
        <v>1</v>
      </c>
      <c r="BP639" s="0" t="s">
        <v>46</v>
      </c>
      <c r="BQ639" s="0" t="s">
        <v>330</v>
      </c>
      <c r="BR639" s="0" t="s">
        <v>14</v>
      </c>
      <c r="BS639" s="0" t="s">
        <v>1059</v>
      </c>
    </row>
    <row r="640" spans="1:71">
      <c r="A640" s="0" t="s">
        <v>14</v>
      </c>
      <c r="B640" s="0" t="n">
        <v>404831</v>
      </c>
      <c r="C640" s="0" t="s">
        <v>159</v>
      </c>
      <c r="D640" s="16">
        <v>43249</v>
      </c>
      <c r="E640" s="0" t="s">
        <v>160</v>
      </c>
      <c r="F640" s="0" t="s">
        <v>161</v>
      </c>
      <c r="G640" s="0" t="s">
        <v>389</v>
      </c>
      <c r="H640" s="0" t="s">
        <v>848</v>
      </c>
      <c r="I640" s="0" t="n">
        <v>3</v>
      </c>
      <c r="J640" s="0" t="s">
        <v>164</v>
      </c>
      <c r="K640" s="0" t="s">
        <v>165</v>
      </c>
      <c r="M640" s="0" t="s">
        <v>1076</v>
      </c>
      <c r="N640" s="0" t="n">
        <v>20</v>
      </c>
      <c r="P640" s="17">
        <v>43249.4623611</v>
      </c>
      <c r="Q640" s="17">
        <v>43249.5714236</v>
      </c>
      <c r="T640" s="0" t="n">
        <v>1000</v>
      </c>
      <c r="U640" s="0" t="s">
        <v>1073</v>
      </c>
      <c r="V640" s="0" t="n">
        <v>1</v>
      </c>
      <c r="BP640" s="0" t="s">
        <v>46</v>
      </c>
      <c r="BQ640" s="0" t="s">
        <v>330</v>
      </c>
      <c r="BR640" s="0" t="s">
        <v>14</v>
      </c>
      <c r="BS640" s="0" t="s">
        <v>1059</v>
      </c>
    </row>
    <row r="641" spans="1:71">
      <c r="A641" s="0" t="s">
        <v>14</v>
      </c>
      <c r="B641" s="0" t="n">
        <v>404831</v>
      </c>
      <c r="C641" s="0" t="s">
        <v>159</v>
      </c>
      <c r="D641" s="16">
        <v>43249</v>
      </c>
      <c r="E641" s="0" t="s">
        <v>160</v>
      </c>
      <c r="F641" s="0" t="s">
        <v>161</v>
      </c>
      <c r="G641" s="0" t="s">
        <v>389</v>
      </c>
      <c r="H641" s="0" t="s">
        <v>848</v>
      </c>
      <c r="I641" s="0" t="n">
        <v>3</v>
      </c>
      <c r="J641" s="0" t="s">
        <v>164</v>
      </c>
      <c r="K641" s="0" t="s">
        <v>165</v>
      </c>
      <c r="M641" s="0" t="s">
        <v>1077</v>
      </c>
      <c r="N641" s="0" t="n">
        <v>30</v>
      </c>
      <c r="P641" s="17">
        <v>43249.4623611</v>
      </c>
      <c r="Q641" s="17">
        <v>43249.5714236</v>
      </c>
      <c r="T641" s="0" t="n">
        <v>1000</v>
      </c>
      <c r="U641" s="0" t="s">
        <v>1073</v>
      </c>
      <c r="V641" s="0" t="n">
        <v>1</v>
      </c>
      <c r="BP641" s="0" t="s">
        <v>46</v>
      </c>
      <c r="BQ641" s="0" t="s">
        <v>330</v>
      </c>
      <c r="BR641" s="0" t="s">
        <v>14</v>
      </c>
      <c r="BS641" s="0" t="s">
        <v>1059</v>
      </c>
    </row>
    <row r="642" spans="1:71">
      <c r="A642" s="0" t="s">
        <v>14</v>
      </c>
      <c r="B642" s="0" t="n">
        <v>405328</v>
      </c>
      <c r="C642" s="0" t="s">
        <v>159</v>
      </c>
      <c r="D642" s="16">
        <v>43250</v>
      </c>
      <c r="E642" s="0" t="s">
        <v>388</v>
      </c>
      <c r="F642" s="0" t="s">
        <v>161</v>
      </c>
      <c r="G642" s="0" t="s">
        <v>389</v>
      </c>
      <c r="H642" s="0" t="s">
        <v>390</v>
      </c>
      <c r="I642" s="0" t="n">
        <v>2</v>
      </c>
      <c r="J642" s="0" t="s">
        <v>391</v>
      </c>
      <c r="K642" s="0" t="s">
        <v>165</v>
      </c>
      <c r="M642" s="0" t="s">
        <v>1078</v>
      </c>
      <c r="N642" s="0" t="n">
        <v>5</v>
      </c>
      <c r="O642" s="0" t="n">
        <v>5.9083523</v>
      </c>
      <c r="P642" s="17">
        <v>43250.5301852</v>
      </c>
      <c r="Q642" s="17">
        <v>43250.6460417</v>
      </c>
      <c r="T642" s="0" t="n">
        <v>1000</v>
      </c>
      <c r="U642" s="0" t="s">
        <v>1079</v>
      </c>
      <c r="V642" s="0" t="n">
        <v>1</v>
      </c>
      <c r="BP642" s="0" t="s">
        <v>46</v>
      </c>
      <c r="BQ642" s="0" t="s">
        <v>330</v>
      </c>
      <c r="BR642" s="0" t="s">
        <v>14</v>
      </c>
      <c r="BS642" s="0" t="s">
        <v>1080</v>
      </c>
    </row>
    <row r="643" spans="1:71">
      <c r="A643" s="0" t="s">
        <v>14</v>
      </c>
      <c r="B643" s="0" t="n">
        <v>407498</v>
      </c>
      <c r="C643" s="0" t="s">
        <v>159</v>
      </c>
      <c r="D643" s="16">
        <v>43256</v>
      </c>
      <c r="E643" s="0" t="s">
        <v>160</v>
      </c>
      <c r="F643" s="0" t="s">
        <v>161</v>
      </c>
      <c r="G643" s="0" t="s">
        <v>389</v>
      </c>
      <c r="H643" s="0" t="s">
        <v>645</v>
      </c>
      <c r="I643" s="0" t="n">
        <v>3</v>
      </c>
      <c r="J643" s="0" t="s">
        <v>164</v>
      </c>
      <c r="K643" s="0" t="s">
        <v>165</v>
      </c>
      <c r="M643" s="0" t="s">
        <v>1081</v>
      </c>
      <c r="N643" s="0" t="n">
        <v>0</v>
      </c>
      <c r="P643" s="17">
        <v>43256.3452315</v>
      </c>
      <c r="Q643" s="17">
        <v>43256.4148611</v>
      </c>
      <c r="R643" s="17">
        <v>43575</v>
      </c>
      <c r="T643" s="0" t="n">
        <v>1000</v>
      </c>
      <c r="U643" s="0" t="s">
        <v>1082</v>
      </c>
      <c r="V643" s="0" t="n">
        <v>1</v>
      </c>
      <c r="AD643" s="0" t="n">
        <v>1</v>
      </c>
      <c r="AG643" s="0" t="n">
        <v>0.011085113993255211</v>
      </c>
      <c r="AH643" s="0" t="n">
        <v>0.06041562028289294</v>
      </c>
      <c r="AI643" s="0" t="n">
        <v>0.05660336588438329</v>
      </c>
      <c r="AJ643" s="0" t="n">
        <v>0.08665969391355936</v>
      </c>
      <c r="AK643" s="0" t="n">
        <v>0.025273618570719653</v>
      </c>
      <c r="AL643" s="0" t="n">
        <v>0.11339188840991724</v>
      </c>
      <c r="AN643" s="0" t="n">
        <v>1.4159090056340562</v>
      </c>
      <c r="AO643" s="0" t="n">
        <v>0.17818670172754178</v>
      </c>
      <c r="AQ643" s="0" t="n">
        <v>0.10124720731069939</v>
      </c>
      <c r="AS643" s="0" t="n">
        <v>0.0337638775299017</v>
      </c>
      <c r="AT643" s="0" t="n">
        <v>0.06638889939948864</v>
      </c>
      <c r="AU643" s="0" t="n">
        <v>0.018895964007644536</v>
      </c>
      <c r="AV643" s="0" t="n">
        <v>0.07806426099286498</v>
      </c>
      <c r="AW643" s="0" t="n">
        <v>0.07432644322864436</v>
      </c>
      <c r="AX643" s="0" t="n">
        <v>0.024884076604700985</v>
      </c>
      <c r="AZ643" s="0" t="n">
        <v>0.45051215985344617</v>
      </c>
      <c r="BA643" s="0" t="n">
        <v>1.2835884187381563e-17</v>
      </c>
      <c r="BB643" s="0" t="n">
        <v>0.007504778341696133</v>
      </c>
      <c r="BE643" s="0" t="n">
        <v>0.031594411667919826</v>
      </c>
      <c r="BF643" s="0" t="n">
        <v>0.06390575481478487</v>
      </c>
      <c r="BI643" s="0" t="n">
        <v>0.04055419011782104</v>
      </c>
      <c r="BJ643" s="0" t="n">
        <v>0.08954193221682645</v>
      </c>
      <c r="BK643" s="0" t="n">
        <v>0.10497527491335953</v>
      </c>
      <c r="BL643" s="0" t="n">
        <v>1.4822979050335447</v>
      </c>
      <c r="BM643" s="0" t="n">
        <v>1.5792581300340542</v>
      </c>
      <c r="BO643" s="0" t="s">
        <v>183</v>
      </c>
      <c r="BP643" s="0" t="s">
        <v>179</v>
      </c>
      <c r="BQ643" s="0" t="s">
        <v>330</v>
      </c>
      <c r="BR643" s="0" t="s">
        <v>14</v>
      </c>
      <c r="BS643" s="0" t="s">
        <v>1059</v>
      </c>
    </row>
    <row r="644" spans="1:71">
      <c r="A644" s="0" t="s">
        <v>14</v>
      </c>
      <c r="B644" s="0" t="n">
        <v>407498</v>
      </c>
      <c r="C644" s="0" t="s">
        <v>159</v>
      </c>
      <c r="D644" s="16">
        <v>43256</v>
      </c>
      <c r="E644" s="0" t="s">
        <v>160</v>
      </c>
      <c r="F644" s="0" t="s">
        <v>161</v>
      </c>
      <c r="G644" s="0" t="s">
        <v>389</v>
      </c>
      <c r="H644" s="0" t="s">
        <v>645</v>
      </c>
      <c r="I644" s="0" t="n">
        <v>3</v>
      </c>
      <c r="J644" s="0" t="s">
        <v>164</v>
      </c>
      <c r="K644" s="0" t="s">
        <v>165</v>
      </c>
      <c r="M644" s="0" t="s">
        <v>1083</v>
      </c>
      <c r="N644" s="0" t="n">
        <v>5</v>
      </c>
      <c r="O644" s="0" t="n">
        <v>4.2356319</v>
      </c>
      <c r="P644" s="17">
        <v>43256.3452315</v>
      </c>
      <c r="Q644" s="17">
        <v>43256.4148611</v>
      </c>
      <c r="R644" s="17">
        <v>43575</v>
      </c>
      <c r="T644" s="0" t="n">
        <v>1000</v>
      </c>
      <c r="U644" s="0" t="s">
        <v>1082</v>
      </c>
      <c r="V644" s="0" t="n">
        <v>1</v>
      </c>
      <c r="AD644" s="0" t="n">
        <v>1</v>
      </c>
      <c r="AG644" s="0" t="n">
        <v>0.004885343975581638</v>
      </c>
      <c r="AH644" s="0" t="n">
        <v>0.06684334282542405</v>
      </c>
      <c r="AI644" s="0" t="n">
        <v>0.06402467044516691</v>
      </c>
      <c r="AJ644" s="0" t="n">
        <v>0.07061013120177123</v>
      </c>
      <c r="AK644" s="0" t="n">
        <v>0.04027506121109345</v>
      </c>
      <c r="AL644" s="0" t="n">
        <v>0.5733484052296114</v>
      </c>
      <c r="AN644" s="0" t="n">
        <v>5.856200149895537</v>
      </c>
      <c r="AO644" s="0" t="n">
        <v>0.25804057345659454</v>
      </c>
      <c r="AQ644" s="0" t="n">
        <v>0.4969857235835168</v>
      </c>
      <c r="AS644" s="0" t="n">
        <v>0</v>
      </c>
      <c r="AT644" s="0" t="n">
        <v>0</v>
      </c>
      <c r="AU644" s="0" t="n">
        <v>0.08681909098699875</v>
      </c>
      <c r="AV644" s="0" t="n">
        <v>0.2316170646529021</v>
      </c>
      <c r="AW644" s="0" t="n">
        <v>0.08634375174169272</v>
      </c>
      <c r="AX644" s="0" t="n">
        <v>0.02886709655310777</v>
      </c>
      <c r="AZ644" s="0" t="n">
        <v>2.2827710754034185</v>
      </c>
      <c r="BA644" s="0" t="n">
        <v>1.0862814035724899e-17</v>
      </c>
      <c r="BB644" s="0" t="n">
        <v>0.007493566045686363</v>
      </c>
      <c r="BE644" s="0" t="n">
        <v>0.036075433742818</v>
      </c>
      <c r="BF644" s="0" t="n">
        <v>0.01019739389159623</v>
      </c>
      <c r="BI644" s="0" t="n">
        <v>0.040759499935507766</v>
      </c>
      <c r="BJ644" s="0" t="n">
        <v>0.40198239738633684</v>
      </c>
      <c r="BK644" s="0" t="n">
        <v>0.22161023306214442</v>
      </c>
      <c r="BL644" s="0" t="n">
        <v>5.856200149895537</v>
      </c>
      <c r="BM644" s="0" t="n">
        <v>6.174636305535438</v>
      </c>
      <c r="BO644" s="0" t="s">
        <v>183</v>
      </c>
      <c r="BP644" s="0" t="s">
        <v>179</v>
      </c>
      <c r="BQ644" s="0" t="s">
        <v>330</v>
      </c>
      <c r="BR644" s="0" t="s">
        <v>14</v>
      </c>
      <c r="BS644" s="0" t="s">
        <v>1059</v>
      </c>
    </row>
    <row r="645" spans="1:71">
      <c r="A645" s="0" t="s">
        <v>14</v>
      </c>
      <c r="B645" s="0" t="n">
        <v>407498</v>
      </c>
      <c r="C645" s="0" t="s">
        <v>159</v>
      </c>
      <c r="D645" s="16">
        <v>43256</v>
      </c>
      <c r="E645" s="0" t="s">
        <v>160</v>
      </c>
      <c r="F645" s="0" t="s">
        <v>161</v>
      </c>
      <c r="G645" s="0" t="s">
        <v>389</v>
      </c>
      <c r="H645" s="0" t="s">
        <v>645</v>
      </c>
      <c r="I645" s="0" t="n">
        <v>3</v>
      </c>
      <c r="J645" s="0" t="s">
        <v>164</v>
      </c>
      <c r="K645" s="0" t="s">
        <v>165</v>
      </c>
      <c r="M645" s="0" t="s">
        <v>1084</v>
      </c>
      <c r="N645" s="0" t="n">
        <v>10</v>
      </c>
      <c r="O645" s="0" t="n">
        <v>9.4411258</v>
      </c>
      <c r="P645" s="17">
        <v>43256.3452315</v>
      </c>
      <c r="Q645" s="17">
        <v>43256.4148611</v>
      </c>
      <c r="T645" s="0" t="n">
        <v>1000</v>
      </c>
      <c r="U645" s="0" t="s">
        <v>1082</v>
      </c>
      <c r="V645" s="0" t="n">
        <v>1</v>
      </c>
      <c r="BP645" s="0" t="s">
        <v>46</v>
      </c>
      <c r="BQ645" s="0" t="s">
        <v>330</v>
      </c>
      <c r="BR645" s="0" t="s">
        <v>14</v>
      </c>
      <c r="BS645" s="0" t="s">
        <v>1059</v>
      </c>
    </row>
    <row r="646" spans="1:71">
      <c r="A646" s="0" t="s">
        <v>14</v>
      </c>
      <c r="B646" s="0" t="n">
        <v>407498</v>
      </c>
      <c r="C646" s="0" t="s">
        <v>159</v>
      </c>
      <c r="D646" s="16">
        <v>43256</v>
      </c>
      <c r="E646" s="0" t="s">
        <v>160</v>
      </c>
      <c r="F646" s="0" t="s">
        <v>161</v>
      </c>
      <c r="G646" s="0" t="s">
        <v>389</v>
      </c>
      <c r="H646" s="0" t="s">
        <v>645</v>
      </c>
      <c r="I646" s="0" t="n">
        <v>3</v>
      </c>
      <c r="J646" s="0" t="s">
        <v>164</v>
      </c>
      <c r="K646" s="0" t="s">
        <v>165</v>
      </c>
      <c r="M646" s="0" t="s">
        <v>1085</v>
      </c>
      <c r="N646" s="0" t="n">
        <v>20</v>
      </c>
      <c r="O646" s="0" t="n">
        <v>19.2160671</v>
      </c>
      <c r="P646" s="17">
        <v>43256.3452315</v>
      </c>
      <c r="Q646" s="17">
        <v>43256.4148611</v>
      </c>
      <c r="T646" s="0" t="n">
        <v>1000</v>
      </c>
      <c r="U646" s="0" t="s">
        <v>1082</v>
      </c>
      <c r="V646" s="0" t="n">
        <v>1</v>
      </c>
      <c r="BP646" s="0" t="s">
        <v>46</v>
      </c>
      <c r="BQ646" s="0" t="s">
        <v>330</v>
      </c>
      <c r="BR646" s="0" t="s">
        <v>14</v>
      </c>
      <c r="BS646" s="0" t="s">
        <v>1059</v>
      </c>
    </row>
    <row r="647" spans="1:71">
      <c r="A647" s="0" t="s">
        <v>14</v>
      </c>
      <c r="B647" s="0" t="n">
        <v>407498</v>
      </c>
      <c r="C647" s="0" t="s">
        <v>159</v>
      </c>
      <c r="D647" s="16">
        <v>43256</v>
      </c>
      <c r="E647" s="0" t="s">
        <v>160</v>
      </c>
      <c r="F647" s="0" t="s">
        <v>161</v>
      </c>
      <c r="G647" s="0" t="s">
        <v>389</v>
      </c>
      <c r="H647" s="0" t="s">
        <v>645</v>
      </c>
      <c r="I647" s="0" t="n">
        <v>3</v>
      </c>
      <c r="J647" s="0" t="s">
        <v>164</v>
      </c>
      <c r="K647" s="0" t="s">
        <v>165</v>
      </c>
      <c r="M647" s="0" t="s">
        <v>1086</v>
      </c>
      <c r="N647" s="0" t="n">
        <v>30</v>
      </c>
      <c r="O647" s="0" t="n">
        <v>29.1876302</v>
      </c>
      <c r="P647" s="17">
        <v>43256.3452315</v>
      </c>
      <c r="Q647" s="17">
        <v>43256.4148611</v>
      </c>
      <c r="T647" s="0" t="n">
        <v>470</v>
      </c>
      <c r="U647" s="0" t="s">
        <v>1082</v>
      </c>
      <c r="V647" s="0" t="n">
        <v>1</v>
      </c>
      <c r="BP647" s="0" t="s">
        <v>46</v>
      </c>
      <c r="BQ647" s="0" t="s">
        <v>330</v>
      </c>
      <c r="BR647" s="0" t="s">
        <v>14</v>
      </c>
      <c r="BS647" s="0" t="s">
        <v>1087</v>
      </c>
    </row>
    <row r="648" spans="1:71">
      <c r="A648" s="0" t="s">
        <v>14</v>
      </c>
      <c r="B648" s="0" t="n">
        <v>407695</v>
      </c>
      <c r="C648" s="0" t="s">
        <v>159</v>
      </c>
      <c r="D648" s="16">
        <v>43262</v>
      </c>
      <c r="E648" s="0" t="s">
        <v>160</v>
      </c>
      <c r="F648" s="0" t="s">
        <v>161</v>
      </c>
      <c r="G648" s="0" t="s">
        <v>389</v>
      </c>
      <c r="H648" s="0" t="s">
        <v>848</v>
      </c>
      <c r="I648" s="0" t="n">
        <v>1</v>
      </c>
      <c r="J648" s="0" t="s">
        <v>164</v>
      </c>
      <c r="K648" s="0" t="s">
        <v>165</v>
      </c>
      <c r="M648" s="0" t="s">
        <v>1088</v>
      </c>
      <c r="N648" s="0" t="n">
        <v>0</v>
      </c>
      <c r="P648" s="17">
        <v>43262.3972338</v>
      </c>
      <c r="Q648" s="17">
        <v>43262.6319213</v>
      </c>
      <c r="R648" s="17">
        <v>43575</v>
      </c>
      <c r="T648" s="0" t="n">
        <v>1000</v>
      </c>
      <c r="U648" s="0" t="s">
        <v>520</v>
      </c>
      <c r="V648" s="0" t="n">
        <v>1</v>
      </c>
      <c r="AD648" s="0" t="n">
        <v>1</v>
      </c>
      <c r="AG648" s="0" t="n">
        <v>0</v>
      </c>
      <c r="AH648" s="0" t="n">
        <v>0.009367402118225704</v>
      </c>
      <c r="AI648" s="0" t="n">
        <v>0.028501366611121407</v>
      </c>
      <c r="AJ648" s="0" t="n">
        <v>0.0640122534288179</v>
      </c>
      <c r="AK648" s="0" t="n">
        <v>0.0169459517431055</v>
      </c>
      <c r="AL648" s="0" t="n">
        <v>0.07301784419348581</v>
      </c>
      <c r="AN648" s="0" t="n">
        <v>0.9551891003318006</v>
      </c>
      <c r="AO648" s="0" t="n">
        <v>0.1375665398196543</v>
      </c>
      <c r="AQ648" s="0" t="n">
        <v>0.06472416242658724</v>
      </c>
      <c r="AS648" s="0" t="n">
        <v>0.014420125308655291</v>
      </c>
      <c r="AT648" s="0" t="n">
        <v>0.1581985253357718</v>
      </c>
      <c r="AU648" s="0" t="n">
        <v>0.03577776550694071</v>
      </c>
      <c r="AV648" s="0" t="n">
        <v>0.0633129357899451</v>
      </c>
      <c r="AW648" s="0" t="n">
        <v>0.02380885201257371</v>
      </c>
      <c r="AX648" s="0" t="n">
        <v>0.010699580720345644</v>
      </c>
      <c r="AZ648" s="0" t="n">
        <v>0.27913074800622784</v>
      </c>
      <c r="BA648" s="0" t="n">
        <v>1.2551581287196703e-17</v>
      </c>
      <c r="BB648" s="0" t="n">
        <v>0.003247303335863073</v>
      </c>
      <c r="BE648" s="0" t="n">
        <v>0.019211092049814155</v>
      </c>
      <c r="BF648" s="0" t="n">
        <v>0.004877254997054512</v>
      </c>
      <c r="BI648" s="0" t="n">
        <v>0.03243479884893095</v>
      </c>
      <c r="BJ648" s="0" t="n">
        <v>0.05083215326703473</v>
      </c>
      <c r="BK648" s="0" t="n">
        <v>0.09772438972757978</v>
      </c>
      <c r="BL648" s="0" t="n">
        <v>1.1133876256675723</v>
      </c>
      <c r="BM648" s="0" t="n">
        <v>1.2124783269644581</v>
      </c>
      <c r="BO648" s="0" t="s">
        <v>183</v>
      </c>
      <c r="BP648" s="0" t="s">
        <v>179</v>
      </c>
      <c r="BQ648" s="0" t="s">
        <v>330</v>
      </c>
      <c r="BR648" s="0" t="s">
        <v>14</v>
      </c>
      <c r="BS648" s="0" t="s">
        <v>1089</v>
      </c>
    </row>
    <row r="649" spans="1:71">
      <c r="A649" s="0" t="s">
        <v>14</v>
      </c>
      <c r="B649" s="0" t="n">
        <v>407695</v>
      </c>
      <c r="C649" s="0" t="s">
        <v>159</v>
      </c>
      <c r="D649" s="16">
        <v>43262</v>
      </c>
      <c r="E649" s="0" t="s">
        <v>160</v>
      </c>
      <c r="F649" s="0" t="s">
        <v>161</v>
      </c>
      <c r="G649" s="0" t="s">
        <v>389</v>
      </c>
      <c r="H649" s="0" t="s">
        <v>848</v>
      </c>
      <c r="I649" s="0" t="n">
        <v>1</v>
      </c>
      <c r="J649" s="0" t="s">
        <v>164</v>
      </c>
      <c r="K649" s="0" t="s">
        <v>165</v>
      </c>
      <c r="M649" s="0" t="s">
        <v>1090</v>
      </c>
      <c r="N649" s="0" t="n">
        <v>5</v>
      </c>
      <c r="O649" s="0" t="n">
        <v>5.4812935</v>
      </c>
      <c r="P649" s="17">
        <v>43262.3972338</v>
      </c>
      <c r="Q649" s="17">
        <v>43262.6319213</v>
      </c>
      <c r="R649" s="17">
        <v>43575</v>
      </c>
      <c r="T649" s="0" t="n">
        <v>950</v>
      </c>
      <c r="U649" s="0" t="s">
        <v>520</v>
      </c>
      <c r="V649" s="0" t="n">
        <v>1</v>
      </c>
      <c r="AD649" s="0" t="n">
        <v>0.95</v>
      </c>
      <c r="AG649" s="0" t="n">
        <v>0</v>
      </c>
      <c r="AH649" s="0" t="n">
        <v>0.013354490255482456</v>
      </c>
      <c r="AI649" s="0" t="n">
        <v>0.040305463083305036</v>
      </c>
      <c r="AJ649" s="0" t="n">
        <v>0.06653174829598188</v>
      </c>
      <c r="AK649" s="0" t="n">
        <v>0.016343109049193547</v>
      </c>
      <c r="AL649" s="0" t="n">
        <v>0.06218500049844368</v>
      </c>
      <c r="AN649" s="0" t="n">
        <v>0.7665337907002795</v>
      </c>
      <c r="AO649" s="0" t="n">
        <v>0.13646604330592102</v>
      </c>
      <c r="AQ649" s="0" t="n">
        <v>0.038324794048440865</v>
      </c>
      <c r="AS649" s="0" t="n">
        <v>0</v>
      </c>
      <c r="AT649" s="0" t="n">
        <v>0.16263562081387944</v>
      </c>
      <c r="AU649" s="0" t="n">
        <v>0.011172591221827248</v>
      </c>
      <c r="AV649" s="0" t="n">
        <v>0.06557308854644525</v>
      </c>
      <c r="AW649" s="0" t="n">
        <v>0.01434716658991228</v>
      </c>
      <c r="AX649" s="0" t="n">
        <v>0.006226660469156762</v>
      </c>
      <c r="AZ649" s="0" t="n">
        <v>0.16774785195868705</v>
      </c>
      <c r="BA649" s="0" t="n">
        <v>1.0897551075268816e-17</v>
      </c>
      <c r="BB649" s="0" t="n">
        <v>0</v>
      </c>
      <c r="BE649" s="0" t="n">
        <v>0.023188717614601017</v>
      </c>
      <c r="BF649" s="0" t="n">
        <v>0.0070316924512238265</v>
      </c>
      <c r="BI649" s="0" t="n">
        <v>0.021188309481416243</v>
      </c>
      <c r="BJ649" s="0" t="n">
        <v>0.031204794368590832</v>
      </c>
      <c r="BK649" s="0" t="n">
        <v>0.1012993716197793</v>
      </c>
      <c r="BL649" s="0" t="n">
        <v>0.9291694115141589</v>
      </c>
      <c r="BM649" s="0" t="n">
        <v>1.0059150912824315</v>
      </c>
      <c r="BO649" s="0" t="s">
        <v>183</v>
      </c>
      <c r="BP649" s="0" t="s">
        <v>179</v>
      </c>
      <c r="BQ649" s="0" t="s">
        <v>330</v>
      </c>
      <c r="BR649" s="0" t="s">
        <v>14</v>
      </c>
      <c r="BS649" s="0" t="s">
        <v>1091</v>
      </c>
    </row>
    <row r="650" spans="1:71">
      <c r="A650" s="0" t="s">
        <v>14</v>
      </c>
      <c r="B650" s="0" t="n">
        <v>407695</v>
      </c>
      <c r="C650" s="0" t="s">
        <v>159</v>
      </c>
      <c r="D650" s="16">
        <v>43262</v>
      </c>
      <c r="E650" s="0" t="s">
        <v>160</v>
      </c>
      <c r="F650" s="0" t="s">
        <v>161</v>
      </c>
      <c r="G650" s="0" t="s">
        <v>389</v>
      </c>
      <c r="H650" s="0" t="s">
        <v>848</v>
      </c>
      <c r="I650" s="0" t="n">
        <v>1</v>
      </c>
      <c r="J650" s="0" t="s">
        <v>164</v>
      </c>
      <c r="K650" s="0" t="s">
        <v>165</v>
      </c>
      <c r="M650" s="0" t="s">
        <v>1092</v>
      </c>
      <c r="N650" s="0" t="n">
        <v>10</v>
      </c>
      <c r="O650" s="0" t="n">
        <v>11.1392089</v>
      </c>
      <c r="P650" s="17">
        <v>43262.3972338</v>
      </c>
      <c r="Q650" s="17">
        <v>43262.6319213</v>
      </c>
      <c r="T650" s="0" t="n">
        <v>1000</v>
      </c>
      <c r="U650" s="0" t="s">
        <v>520</v>
      </c>
      <c r="V650" s="0" t="n">
        <v>1</v>
      </c>
      <c r="BP650" s="0" t="s">
        <v>46</v>
      </c>
      <c r="BQ650" s="0" t="s">
        <v>330</v>
      </c>
      <c r="BR650" s="0" t="s">
        <v>14</v>
      </c>
      <c r="BS650" s="0" t="s">
        <v>1089</v>
      </c>
    </row>
    <row r="651" spans="1:71">
      <c r="A651" s="0" t="s">
        <v>14</v>
      </c>
      <c r="B651" s="0" t="n">
        <v>407695</v>
      </c>
      <c r="C651" s="0" t="s">
        <v>159</v>
      </c>
      <c r="D651" s="16">
        <v>43262</v>
      </c>
      <c r="E651" s="0" t="s">
        <v>160</v>
      </c>
      <c r="F651" s="0" t="s">
        <v>161</v>
      </c>
      <c r="G651" s="0" t="s">
        <v>389</v>
      </c>
      <c r="H651" s="0" t="s">
        <v>848</v>
      </c>
      <c r="I651" s="0" t="n">
        <v>1</v>
      </c>
      <c r="J651" s="0" t="s">
        <v>164</v>
      </c>
      <c r="K651" s="0" t="s">
        <v>165</v>
      </c>
      <c r="M651" s="0" t="s">
        <v>1093</v>
      </c>
      <c r="N651" s="0" t="n">
        <v>20</v>
      </c>
      <c r="P651" s="17">
        <v>43262.3972338</v>
      </c>
      <c r="Q651" s="17">
        <v>43262.6319213</v>
      </c>
      <c r="T651" s="0" t="n">
        <v>1000</v>
      </c>
      <c r="U651" s="0" t="s">
        <v>520</v>
      </c>
      <c r="V651" s="0" t="n">
        <v>1</v>
      </c>
      <c r="BP651" s="0" t="s">
        <v>46</v>
      </c>
      <c r="BQ651" s="0" t="s">
        <v>330</v>
      </c>
      <c r="BR651" s="0" t="s">
        <v>14</v>
      </c>
      <c r="BS651" s="0" t="s">
        <v>1089</v>
      </c>
    </row>
    <row r="652" spans="1:71">
      <c r="A652" s="0" t="s">
        <v>14</v>
      </c>
      <c r="B652" s="0" t="n">
        <v>407695</v>
      </c>
      <c r="C652" s="0" t="s">
        <v>159</v>
      </c>
      <c r="D652" s="16">
        <v>43262</v>
      </c>
      <c r="E652" s="0" t="s">
        <v>160</v>
      </c>
      <c r="F652" s="0" t="s">
        <v>161</v>
      </c>
      <c r="G652" s="0" t="s">
        <v>389</v>
      </c>
      <c r="H652" s="0" t="s">
        <v>848</v>
      </c>
      <c r="I652" s="0" t="n">
        <v>1</v>
      </c>
      <c r="J652" s="0" t="s">
        <v>164</v>
      </c>
      <c r="K652" s="0" t="s">
        <v>165</v>
      </c>
      <c r="M652" s="0" t="s">
        <v>1094</v>
      </c>
      <c r="N652" s="0" t="n">
        <v>30</v>
      </c>
      <c r="O652" s="0" t="n">
        <v>30.164997</v>
      </c>
      <c r="P652" s="17">
        <v>43262.3972338</v>
      </c>
      <c r="Q652" s="17">
        <v>43262.6319213</v>
      </c>
      <c r="T652" s="0" t="n">
        <v>1000</v>
      </c>
      <c r="U652" s="0" t="s">
        <v>520</v>
      </c>
      <c r="V652" s="0" t="n">
        <v>1</v>
      </c>
      <c r="BP652" s="0" t="s">
        <v>46</v>
      </c>
      <c r="BQ652" s="0" t="s">
        <v>330</v>
      </c>
      <c r="BR652" s="0" t="s">
        <v>14</v>
      </c>
      <c r="BS652" s="0" t="s">
        <v>1089</v>
      </c>
    </row>
    <row r="653" spans="1:71">
      <c r="A653" s="0" t="s">
        <v>14</v>
      </c>
      <c r="B653" s="0" t="n">
        <v>409012</v>
      </c>
      <c r="C653" s="0" t="s">
        <v>159</v>
      </c>
      <c r="D653" s="16">
        <v>43269</v>
      </c>
      <c r="E653" s="0" t="s">
        <v>160</v>
      </c>
      <c r="F653" s="0" t="s">
        <v>161</v>
      </c>
      <c r="G653" s="0" t="s">
        <v>389</v>
      </c>
      <c r="H653" s="0" t="s">
        <v>534</v>
      </c>
      <c r="I653" s="0" t="n">
        <v>1</v>
      </c>
      <c r="J653" s="0" t="s">
        <v>164</v>
      </c>
      <c r="K653" s="0" t="s">
        <v>165</v>
      </c>
      <c r="M653" s="0" t="s">
        <v>1095</v>
      </c>
      <c r="N653" s="0" t="n">
        <v>0</v>
      </c>
      <c r="P653" s="17">
        <v>43269.416794</v>
      </c>
      <c r="Q653" s="17">
        <v>43269.6280556</v>
      </c>
      <c r="R653" s="17">
        <v>43575</v>
      </c>
      <c r="T653" s="0" t="n">
        <v>1000</v>
      </c>
      <c r="U653" s="0" t="s">
        <v>1096</v>
      </c>
      <c r="V653" s="0" t="n">
        <v>1</v>
      </c>
      <c r="AD653" s="0" t="n">
        <v>1</v>
      </c>
      <c r="AG653" s="0" t="n">
        <v>0</v>
      </c>
      <c r="AH653" s="0" t="n">
        <v>0.04717417381676012</v>
      </c>
      <c r="AI653" s="0" t="n">
        <v>0.10081529930302847</v>
      </c>
      <c r="AJ653" s="0" t="n">
        <v>0.15836288815624125</v>
      </c>
      <c r="AK653" s="0" t="n">
        <v>0.048055890513124234</v>
      </c>
      <c r="AL653" s="0" t="n">
        <v>0.20217985417555723</v>
      </c>
      <c r="AN653" s="0" t="n">
        <v>1.9034340256082474</v>
      </c>
      <c r="AO653" s="0" t="n">
        <v>0.4962892893217734</v>
      </c>
      <c r="AQ653" s="0" t="n">
        <v>0.0760480836312295</v>
      </c>
      <c r="AS653" s="0" t="n">
        <v>0.030858567023778885</v>
      </c>
      <c r="AT653" s="0" t="n">
        <v>0.032908703025827095</v>
      </c>
      <c r="AU653" s="0" t="n">
        <v>0.015615204366624454</v>
      </c>
      <c r="AV653" s="0" t="n">
        <v>0.11568525901680883</v>
      </c>
      <c r="AW653" s="0" t="n">
        <v>0.08141762360145276</v>
      </c>
      <c r="AX653" s="0" t="n">
        <v>0.03216524997969537</v>
      </c>
      <c r="AZ653" s="0" t="n">
        <v>0.36609937527303243</v>
      </c>
      <c r="BA653" s="0" t="n">
        <v>1.0256085882049066e-17</v>
      </c>
      <c r="BB653" s="0" t="n">
        <v>0</v>
      </c>
      <c r="BE653" s="0" t="n">
        <v>0</v>
      </c>
      <c r="BF653" s="0" t="n">
        <v>0</v>
      </c>
      <c r="BI653" s="0" t="n">
        <v>0.1569917480210727</v>
      </c>
      <c r="BJ653" s="0" t="n">
        <v>0.04106378906677183</v>
      </c>
      <c r="BK653" s="0" t="n">
        <v>0.24053443164269753</v>
      </c>
      <c r="BL653" s="0" t="n">
        <v>1.9363427286340744</v>
      </c>
      <c r="BM653" s="0" t="n">
        <v>2.067643192017508</v>
      </c>
      <c r="BO653" s="0" t="s">
        <v>183</v>
      </c>
      <c r="BP653" s="0" t="s">
        <v>179</v>
      </c>
      <c r="BQ653" s="0" t="s">
        <v>330</v>
      </c>
      <c r="BR653" s="0" t="s">
        <v>14</v>
      </c>
      <c r="BS653" s="0" t="s">
        <v>1097</v>
      </c>
    </row>
    <row r="654" spans="1:71">
      <c r="A654" s="0" t="s">
        <v>14</v>
      </c>
      <c r="B654" s="0" t="n">
        <v>409012</v>
      </c>
      <c r="C654" s="0" t="s">
        <v>159</v>
      </c>
      <c r="D654" s="16">
        <v>43269</v>
      </c>
      <c r="E654" s="0" t="s">
        <v>160</v>
      </c>
      <c r="F654" s="0" t="s">
        <v>161</v>
      </c>
      <c r="G654" s="0" t="s">
        <v>389</v>
      </c>
      <c r="H654" s="0" t="s">
        <v>534</v>
      </c>
      <c r="I654" s="0" t="n">
        <v>1</v>
      </c>
      <c r="J654" s="0" t="s">
        <v>164</v>
      </c>
      <c r="K654" s="0" t="s">
        <v>165</v>
      </c>
      <c r="M654" s="0" t="s">
        <v>1098</v>
      </c>
      <c r="N654" s="0" t="n">
        <v>5</v>
      </c>
      <c r="O654" s="0" t="n">
        <v>4.2632915</v>
      </c>
      <c r="P654" s="17">
        <v>43269.416794</v>
      </c>
      <c r="Q654" s="17">
        <v>43269.6280556</v>
      </c>
      <c r="R654" s="17">
        <v>43575</v>
      </c>
      <c r="T654" s="0" t="n">
        <v>1000</v>
      </c>
      <c r="U654" s="0" t="s">
        <v>1096</v>
      </c>
      <c r="V654" s="0" t="n">
        <v>1</v>
      </c>
      <c r="AD654" s="0" t="n">
        <v>1</v>
      </c>
      <c r="AG654" s="0" t="n">
        <v>0</v>
      </c>
      <c r="AH654" s="0" t="n">
        <v>0.037077385035959476</v>
      </c>
      <c r="AI654" s="0" t="n">
        <v>0.14490058460297275</v>
      </c>
      <c r="AJ654" s="0" t="n">
        <v>0.24060862275651004</v>
      </c>
      <c r="AK654" s="0" t="n">
        <v>0.04739030982659667</v>
      </c>
      <c r="AL654" s="0" t="n">
        <v>0.17259175449718286</v>
      </c>
      <c r="AN654" s="0" t="n">
        <v>2.3085269874255316</v>
      </c>
      <c r="AO654" s="0" t="n">
        <v>0.5148019001531837</v>
      </c>
      <c r="AQ654" s="0" t="n">
        <v>0.12519250297893786</v>
      </c>
      <c r="AS654" s="0" t="n">
        <v>0.037744113160619826</v>
      </c>
      <c r="AT654" s="0" t="n">
        <v>0</v>
      </c>
      <c r="AU654" s="0" t="n">
        <v>0.0877009018888495</v>
      </c>
      <c r="AV654" s="0" t="n">
        <v>0.1434082729277836</v>
      </c>
      <c r="AW654" s="0" t="n">
        <v>0.06539094963033798</v>
      </c>
      <c r="AX654" s="0" t="n">
        <v>0.021876764562171917</v>
      </c>
      <c r="AZ654" s="0" t="n">
        <v>0.40352175547047614</v>
      </c>
      <c r="BA654" s="0" t="n">
        <v>1.0565788441934403e-17</v>
      </c>
      <c r="BB654" s="0" t="n">
        <v>0</v>
      </c>
      <c r="BE654" s="0" t="n">
        <v>0</v>
      </c>
      <c r="BF654" s="0" t="n">
        <v>0</v>
      </c>
      <c r="BI654" s="0" t="n">
        <v>0.16502785603304562</v>
      </c>
      <c r="BJ654" s="0" t="n">
        <v>0.07097060059552324</v>
      </c>
      <c r="BK654" s="0" t="n">
        <v>0.19708337194284553</v>
      </c>
      <c r="BL654" s="0" t="n">
        <v>2.3085269874255316</v>
      </c>
      <c r="BM654" s="0" t="n">
        <v>2.539636162242165</v>
      </c>
      <c r="BO654" s="0" t="s">
        <v>183</v>
      </c>
      <c r="BP654" s="0" t="s">
        <v>179</v>
      </c>
      <c r="BQ654" s="0" t="s">
        <v>330</v>
      </c>
      <c r="BR654" s="0" t="s">
        <v>14</v>
      </c>
      <c r="BS654" s="0" t="s">
        <v>1097</v>
      </c>
    </row>
    <row r="655" spans="1:71">
      <c r="A655" s="0" t="s">
        <v>14</v>
      </c>
      <c r="B655" s="0" t="n">
        <v>409012</v>
      </c>
      <c r="C655" s="0" t="s">
        <v>159</v>
      </c>
      <c r="D655" s="16">
        <v>43269</v>
      </c>
      <c r="E655" s="0" t="s">
        <v>160</v>
      </c>
      <c r="F655" s="0" t="s">
        <v>161</v>
      </c>
      <c r="G655" s="0" t="s">
        <v>389</v>
      </c>
      <c r="H655" s="0" t="s">
        <v>534</v>
      </c>
      <c r="I655" s="0" t="n">
        <v>1</v>
      </c>
      <c r="J655" s="0" t="s">
        <v>164</v>
      </c>
      <c r="K655" s="0" t="s">
        <v>165</v>
      </c>
      <c r="M655" s="0" t="s">
        <v>1099</v>
      </c>
      <c r="N655" s="0" t="n">
        <v>10</v>
      </c>
      <c r="O655" s="0" t="n">
        <v>9.4573787</v>
      </c>
      <c r="P655" s="17">
        <v>43269.416794</v>
      </c>
      <c r="Q655" s="17">
        <v>43269.6280556</v>
      </c>
      <c r="T655" s="0" t="n">
        <v>1000</v>
      </c>
      <c r="U655" s="0" t="s">
        <v>1096</v>
      </c>
      <c r="V655" s="0" t="n">
        <v>1</v>
      </c>
      <c r="BP655" s="0" t="s">
        <v>46</v>
      </c>
      <c r="BQ655" s="0" t="s">
        <v>330</v>
      </c>
      <c r="BR655" s="0" t="s">
        <v>14</v>
      </c>
      <c r="BS655" s="0" t="s">
        <v>1097</v>
      </c>
    </row>
    <row r="656" spans="1:71">
      <c r="A656" s="0" t="s">
        <v>14</v>
      </c>
      <c r="B656" s="0" t="n">
        <v>409012</v>
      </c>
      <c r="C656" s="0" t="s">
        <v>159</v>
      </c>
      <c r="D656" s="16">
        <v>43269</v>
      </c>
      <c r="E656" s="0" t="s">
        <v>160</v>
      </c>
      <c r="F656" s="0" t="s">
        <v>161</v>
      </c>
      <c r="G656" s="0" t="s">
        <v>389</v>
      </c>
      <c r="H656" s="0" t="s">
        <v>534</v>
      </c>
      <c r="I656" s="0" t="n">
        <v>1</v>
      </c>
      <c r="J656" s="0" t="s">
        <v>164</v>
      </c>
      <c r="K656" s="0" t="s">
        <v>165</v>
      </c>
      <c r="M656" s="0" t="s">
        <v>1100</v>
      </c>
      <c r="N656" s="0" t="n">
        <v>20</v>
      </c>
      <c r="O656" s="0" t="n">
        <v>19.768054</v>
      </c>
      <c r="P656" s="17">
        <v>43269.416794</v>
      </c>
      <c r="Q656" s="17">
        <v>43269.6280556</v>
      </c>
      <c r="T656" s="0" t="n">
        <v>1000</v>
      </c>
      <c r="U656" s="0" t="s">
        <v>1096</v>
      </c>
      <c r="V656" s="0" t="n">
        <v>1</v>
      </c>
      <c r="BP656" s="0" t="s">
        <v>46</v>
      </c>
      <c r="BQ656" s="0" t="s">
        <v>330</v>
      </c>
      <c r="BR656" s="0" t="s">
        <v>14</v>
      </c>
      <c r="BS656" s="0" t="s">
        <v>1097</v>
      </c>
    </row>
    <row r="657" spans="1:71">
      <c r="A657" s="0" t="s">
        <v>14</v>
      </c>
      <c r="B657" s="0" t="n">
        <v>409012</v>
      </c>
      <c r="C657" s="0" t="s">
        <v>159</v>
      </c>
      <c r="D657" s="16">
        <v>43269</v>
      </c>
      <c r="E657" s="0" t="s">
        <v>160</v>
      </c>
      <c r="F657" s="0" t="s">
        <v>161</v>
      </c>
      <c r="G657" s="0" t="s">
        <v>389</v>
      </c>
      <c r="H657" s="0" t="s">
        <v>534</v>
      </c>
      <c r="I657" s="0" t="n">
        <v>1</v>
      </c>
      <c r="J657" s="0" t="s">
        <v>164</v>
      </c>
      <c r="K657" s="0" t="s">
        <v>165</v>
      </c>
      <c r="M657" s="0" t="s">
        <v>1101</v>
      </c>
      <c r="N657" s="0" t="n">
        <v>30</v>
      </c>
      <c r="O657" s="0" t="n">
        <v>30.0165536</v>
      </c>
      <c r="P657" s="17">
        <v>43269.416794</v>
      </c>
      <c r="Q657" s="17">
        <v>43269.6280556</v>
      </c>
      <c r="T657" s="0" t="n">
        <v>1000</v>
      </c>
      <c r="U657" s="0" t="s">
        <v>1096</v>
      </c>
      <c r="V657" s="0" t="n">
        <v>1</v>
      </c>
      <c r="BP657" s="0" t="s">
        <v>46</v>
      </c>
      <c r="BQ657" s="0" t="s">
        <v>330</v>
      </c>
      <c r="BR657" s="0" t="s">
        <v>14</v>
      </c>
      <c r="BS657" s="0" t="s">
        <v>1097</v>
      </c>
    </row>
    <row r="658" spans="1:71">
      <c r="A658" s="0" t="s">
        <v>14</v>
      </c>
      <c r="B658" s="0" t="n">
        <v>411455</v>
      </c>
      <c r="C658" s="0" t="s">
        <v>159</v>
      </c>
      <c r="D658" s="16">
        <v>43270</v>
      </c>
      <c r="E658" s="0" t="s">
        <v>388</v>
      </c>
      <c r="F658" s="0" t="s">
        <v>161</v>
      </c>
      <c r="G658" s="0" t="s">
        <v>389</v>
      </c>
      <c r="H658" s="0" t="s">
        <v>390</v>
      </c>
      <c r="I658" s="0" t="n">
        <v>1</v>
      </c>
      <c r="J658" s="0" t="s">
        <v>391</v>
      </c>
      <c r="K658" s="0" t="s">
        <v>165</v>
      </c>
      <c r="M658" s="0" t="s">
        <v>1102</v>
      </c>
      <c r="N658" s="0" t="n">
        <v>5</v>
      </c>
      <c r="O658" s="0" t="n">
        <v>7.0249757</v>
      </c>
      <c r="P658" s="17">
        <v>43270.5152199</v>
      </c>
      <c r="Q658" s="17">
        <v>43270.5985764</v>
      </c>
      <c r="T658" s="0" t="n">
        <v>1000</v>
      </c>
      <c r="U658" s="0" t="s">
        <v>1103</v>
      </c>
      <c r="V658" s="0" t="n">
        <v>1</v>
      </c>
      <c r="BP658" s="0" t="s">
        <v>46</v>
      </c>
      <c r="BQ658" s="0" t="s">
        <v>330</v>
      </c>
      <c r="BR658" s="0" t="s">
        <v>14</v>
      </c>
      <c r="BS658" s="0" t="s">
        <v>1104</v>
      </c>
    </row>
    <row r="659" spans="1:71">
      <c r="A659" s="0" t="s">
        <v>14</v>
      </c>
      <c r="B659" s="0" t="n">
        <v>411903</v>
      </c>
      <c r="C659" s="0" t="s">
        <v>159</v>
      </c>
      <c r="D659" s="16">
        <v>43277</v>
      </c>
      <c r="E659" s="0" t="s">
        <v>160</v>
      </c>
      <c r="F659" s="0" t="s">
        <v>161</v>
      </c>
      <c r="G659" s="0" t="s">
        <v>389</v>
      </c>
      <c r="H659" s="0" t="s">
        <v>848</v>
      </c>
      <c r="I659" s="0" t="n">
        <v>1</v>
      </c>
      <c r="J659" s="0" t="s">
        <v>164</v>
      </c>
      <c r="K659" s="0" t="s">
        <v>165</v>
      </c>
      <c r="M659" s="0" t="s">
        <v>1105</v>
      </c>
      <c r="N659" s="0" t="n">
        <v>0</v>
      </c>
      <c r="P659" s="17">
        <v>43277.3680787</v>
      </c>
      <c r="Q659" s="17">
        <v>43277.5270718</v>
      </c>
      <c r="R659" s="17">
        <v>43575</v>
      </c>
      <c r="T659" s="0" t="n">
        <v>1000</v>
      </c>
      <c r="U659" s="0" t="s">
        <v>941</v>
      </c>
      <c r="V659" s="0" t="n">
        <v>1</v>
      </c>
      <c r="AD659" s="0" t="n">
        <v>1</v>
      </c>
      <c r="AG659" s="0" t="n">
        <v>0.11284734864522362</v>
      </c>
      <c r="AH659" s="0" t="n">
        <v>0</v>
      </c>
      <c r="AI659" s="0" t="n">
        <v>0.08974927712073608</v>
      </c>
      <c r="AJ659" s="0" t="n">
        <v>0.11179884607399196</v>
      </c>
      <c r="AK659" s="0" t="n">
        <v>0.02658322747805048</v>
      </c>
      <c r="AL659" s="0" t="n">
        <v>0.2652518756456736</v>
      </c>
      <c r="AN659" s="0" t="n">
        <v>1.9669099302056094</v>
      </c>
      <c r="AO659" s="0" t="n">
        <v>0.4284112013294236</v>
      </c>
      <c r="AQ659" s="0" t="n">
        <v>0.06884243179720681</v>
      </c>
      <c r="AS659" s="0" t="n">
        <v>0.032527848743582305</v>
      </c>
      <c r="AT659" s="0" t="n">
        <v>0</v>
      </c>
      <c r="AU659" s="0" t="n">
        <v>0.03341066999615379</v>
      </c>
      <c r="AV659" s="0" t="n">
        <v>0.133130887628687</v>
      </c>
      <c r="AW659" s="0" t="n">
        <v>0.05899460468045086</v>
      </c>
      <c r="AX659" s="0" t="n">
        <v>0.010660448352123065</v>
      </c>
      <c r="AZ659" s="0" t="n">
        <v>0.2732900081231594</v>
      </c>
      <c r="BA659" s="0" t="n">
        <v>7.93611977125647e-18</v>
      </c>
      <c r="BB659" s="0" t="n">
        <v>0</v>
      </c>
      <c r="BE659" s="0" t="n">
        <v>0.09035599229375549</v>
      </c>
      <c r="BF659" s="0" t="n">
        <v>0</v>
      </c>
      <c r="BI659" s="0" t="n">
        <v>0.07508651342775832</v>
      </c>
      <c r="BJ659" s="0" t="n">
        <v>0.055007620210837445</v>
      </c>
      <c r="BK659" s="0" t="n">
        <v>0.42407901544437165</v>
      </c>
      <c r="BL659" s="0" t="n">
        <v>1.9669099302056094</v>
      </c>
      <c r="BM659" s="0" t="n">
        <v>2.1334514878304502</v>
      </c>
      <c r="BO659" s="0" t="s">
        <v>183</v>
      </c>
      <c r="BP659" s="0" t="s">
        <v>179</v>
      </c>
      <c r="BQ659" s="0" t="s">
        <v>330</v>
      </c>
      <c r="BR659" s="0" t="s">
        <v>14</v>
      </c>
      <c r="BS659" s="0" t="s">
        <v>1106</v>
      </c>
    </row>
    <row r="660" spans="1:71">
      <c r="A660" s="0" t="s">
        <v>14</v>
      </c>
      <c r="B660" s="0" t="n">
        <v>411903</v>
      </c>
      <c r="C660" s="0" t="s">
        <v>159</v>
      </c>
      <c r="D660" s="16">
        <v>43277</v>
      </c>
      <c r="E660" s="0" t="s">
        <v>160</v>
      </c>
      <c r="F660" s="0" t="s">
        <v>161</v>
      </c>
      <c r="G660" s="0" t="s">
        <v>389</v>
      </c>
      <c r="H660" s="0" t="s">
        <v>848</v>
      </c>
      <c r="I660" s="0" t="n">
        <v>1</v>
      </c>
      <c r="J660" s="0" t="s">
        <v>164</v>
      </c>
      <c r="K660" s="0" t="s">
        <v>165</v>
      </c>
      <c r="M660" s="0" t="s">
        <v>1107</v>
      </c>
      <c r="N660" s="0" t="n">
        <v>5</v>
      </c>
      <c r="O660" s="0" t="n">
        <v>5.0589009</v>
      </c>
      <c r="P660" s="17">
        <v>43277.3680787</v>
      </c>
      <c r="Q660" s="17">
        <v>43277.5270718</v>
      </c>
      <c r="R660" s="17">
        <v>43575</v>
      </c>
      <c r="T660" s="0" t="n">
        <v>1000</v>
      </c>
      <c r="U660" s="0" t="s">
        <v>941</v>
      </c>
      <c r="V660" s="0" t="n">
        <v>1</v>
      </c>
      <c r="AD660" s="0" t="n">
        <v>1</v>
      </c>
      <c r="AG660" s="0" t="n">
        <v>0</v>
      </c>
      <c r="AH660" s="0" t="n">
        <v>0.045054953293989876</v>
      </c>
      <c r="AI660" s="0" t="n">
        <v>0.1022750986897979</v>
      </c>
      <c r="AJ660" s="0" t="n">
        <v>0.12630265191657072</v>
      </c>
      <c r="AK660" s="0" t="n">
        <v>0.036680144883196965</v>
      </c>
      <c r="AL660" s="0" t="n">
        <v>0.30114949787666084</v>
      </c>
      <c r="AN660" s="0" t="n">
        <v>2.208407260597697</v>
      </c>
      <c r="AO660" s="0" t="n">
        <v>0.47871976928085186</v>
      </c>
      <c r="AQ660" s="0" t="n">
        <v>0.08611128518864818</v>
      </c>
      <c r="AS660" s="0" t="n">
        <v>0.033630498435192877</v>
      </c>
      <c r="AT660" s="0" t="n">
        <v>0</v>
      </c>
      <c r="AU660" s="0" t="n">
        <v>0.042216329337048754</v>
      </c>
      <c r="AV660" s="0" t="n">
        <v>0.1562586678236957</v>
      </c>
      <c r="AW660" s="0" t="n">
        <v>0.05446802578596143</v>
      </c>
      <c r="AX660" s="0" t="n">
        <v>0.008923306586640367</v>
      </c>
      <c r="AZ660" s="0" t="n">
        <v>0.4526579471198033</v>
      </c>
      <c r="BA660" s="0" t="n">
        <v>9.753658513539841e-18</v>
      </c>
      <c r="BB660" s="0" t="n">
        <v>0</v>
      </c>
      <c r="BE660" s="0" t="n">
        <v>0.07949396930821402</v>
      </c>
      <c r="BF660" s="0" t="n">
        <v>0</v>
      </c>
      <c r="BI660" s="0" t="n">
        <v>0.08215079271389102</v>
      </c>
      <c r="BJ660" s="0" t="n">
        <v>0.047438769678983056</v>
      </c>
      <c r="BK660" s="0" t="n">
        <v>0.4903419276829774</v>
      </c>
      <c r="BL660" s="0" t="n">
        <v>2.208407260597697</v>
      </c>
      <c r="BM660" s="0" t="n">
        <v>2.4068822577584412</v>
      </c>
      <c r="BO660" s="0" t="s">
        <v>183</v>
      </c>
      <c r="BP660" s="0" t="s">
        <v>179</v>
      </c>
      <c r="BQ660" s="0" t="s">
        <v>330</v>
      </c>
      <c r="BR660" s="0" t="s">
        <v>14</v>
      </c>
      <c r="BS660" s="0" t="s">
        <v>1106</v>
      </c>
    </row>
    <row r="661" spans="1:71">
      <c r="A661" s="0" t="s">
        <v>14</v>
      </c>
      <c r="B661" s="0" t="n">
        <v>411903</v>
      </c>
      <c r="C661" s="0" t="s">
        <v>159</v>
      </c>
      <c r="D661" s="16">
        <v>43277</v>
      </c>
      <c r="E661" s="0" t="s">
        <v>160</v>
      </c>
      <c r="F661" s="0" t="s">
        <v>161</v>
      </c>
      <c r="G661" s="0" t="s">
        <v>389</v>
      </c>
      <c r="H661" s="0" t="s">
        <v>848</v>
      </c>
      <c r="I661" s="0" t="n">
        <v>1</v>
      </c>
      <c r="J661" s="0" t="s">
        <v>164</v>
      </c>
      <c r="K661" s="0" t="s">
        <v>165</v>
      </c>
      <c r="M661" s="0" t="s">
        <v>1108</v>
      </c>
      <c r="N661" s="0" t="n">
        <v>10</v>
      </c>
      <c r="O661" s="0" t="n">
        <v>9.6431067</v>
      </c>
      <c r="P661" s="17">
        <v>43277.3680787</v>
      </c>
      <c r="Q661" s="17">
        <v>43277.5270718</v>
      </c>
      <c r="T661" s="0" t="n">
        <v>1000</v>
      </c>
      <c r="U661" s="0" t="s">
        <v>941</v>
      </c>
      <c r="V661" s="0" t="n">
        <v>1</v>
      </c>
      <c r="BP661" s="0" t="s">
        <v>46</v>
      </c>
      <c r="BQ661" s="0" t="s">
        <v>330</v>
      </c>
      <c r="BR661" s="0" t="s">
        <v>14</v>
      </c>
      <c r="BS661" s="0" t="s">
        <v>1106</v>
      </c>
    </row>
    <row r="662" spans="1:71">
      <c r="A662" s="0" t="s">
        <v>14</v>
      </c>
      <c r="B662" s="0" t="n">
        <v>411903</v>
      </c>
      <c r="C662" s="0" t="s">
        <v>159</v>
      </c>
      <c r="D662" s="16">
        <v>43277</v>
      </c>
      <c r="E662" s="0" t="s">
        <v>160</v>
      </c>
      <c r="F662" s="0" t="s">
        <v>161</v>
      </c>
      <c r="G662" s="0" t="s">
        <v>389</v>
      </c>
      <c r="H662" s="0" t="s">
        <v>848</v>
      </c>
      <c r="I662" s="0" t="n">
        <v>1</v>
      </c>
      <c r="J662" s="0" t="s">
        <v>164</v>
      </c>
      <c r="K662" s="0" t="s">
        <v>165</v>
      </c>
      <c r="M662" s="0" t="s">
        <v>1109</v>
      </c>
      <c r="N662" s="0" t="n">
        <v>20</v>
      </c>
      <c r="P662" s="17">
        <v>43277.3680787</v>
      </c>
      <c r="Q662" s="17">
        <v>43277.5270718</v>
      </c>
      <c r="T662" s="0" t="n">
        <v>1000</v>
      </c>
      <c r="U662" s="0" t="s">
        <v>941</v>
      </c>
      <c r="V662" s="0" t="n">
        <v>1</v>
      </c>
      <c r="BP662" s="0" t="s">
        <v>46</v>
      </c>
      <c r="BQ662" s="0" t="s">
        <v>330</v>
      </c>
      <c r="BR662" s="0" t="s">
        <v>14</v>
      </c>
      <c r="BS662" s="0" t="s">
        <v>1106</v>
      </c>
    </row>
    <row r="663" spans="1:71">
      <c r="A663" s="0" t="s">
        <v>14</v>
      </c>
      <c r="B663" s="0" t="n">
        <v>411903</v>
      </c>
      <c r="C663" s="0" t="s">
        <v>159</v>
      </c>
      <c r="D663" s="16">
        <v>43277</v>
      </c>
      <c r="E663" s="0" t="s">
        <v>160</v>
      </c>
      <c r="F663" s="0" t="s">
        <v>161</v>
      </c>
      <c r="G663" s="0" t="s">
        <v>389</v>
      </c>
      <c r="H663" s="0" t="s">
        <v>848</v>
      </c>
      <c r="I663" s="0" t="n">
        <v>1</v>
      </c>
      <c r="J663" s="0" t="s">
        <v>164</v>
      </c>
      <c r="K663" s="0" t="s">
        <v>165</v>
      </c>
      <c r="M663" s="0" t="s">
        <v>1110</v>
      </c>
      <c r="N663" s="0" t="n">
        <v>30</v>
      </c>
      <c r="O663" s="0" t="n">
        <v>28.9083046</v>
      </c>
      <c r="P663" s="17">
        <v>43277.3680787</v>
      </c>
      <c r="Q663" s="17">
        <v>43277.5270718</v>
      </c>
      <c r="T663" s="0" t="n">
        <v>1000</v>
      </c>
      <c r="U663" s="0" t="s">
        <v>941</v>
      </c>
      <c r="V663" s="0" t="n">
        <v>1</v>
      </c>
      <c r="BP663" s="0" t="s">
        <v>46</v>
      </c>
      <c r="BQ663" s="0" t="s">
        <v>330</v>
      </c>
      <c r="BR663" s="0" t="s">
        <v>14</v>
      </c>
      <c r="BS663" s="0" t="s">
        <v>1106</v>
      </c>
    </row>
    <row r="664" spans="1:71">
      <c r="A664" s="0" t="s">
        <v>14</v>
      </c>
      <c r="B664" s="0" t="n">
        <v>412471</v>
      </c>
      <c r="C664" s="0" t="s">
        <v>159</v>
      </c>
      <c r="D664" s="16">
        <v>43278</v>
      </c>
      <c r="E664" s="0" t="s">
        <v>388</v>
      </c>
      <c r="F664" s="0" t="s">
        <v>161</v>
      </c>
      <c r="G664" s="0" t="s">
        <v>389</v>
      </c>
      <c r="H664" s="0" t="s">
        <v>633</v>
      </c>
      <c r="I664" s="0" t="n">
        <v>2</v>
      </c>
      <c r="J664" s="0" t="s">
        <v>634</v>
      </c>
      <c r="K664" s="0" t="s">
        <v>165</v>
      </c>
      <c r="M664" s="0" t="s">
        <v>1111</v>
      </c>
      <c r="N664" s="0" t="n">
        <v>5</v>
      </c>
      <c r="O664" s="0" t="n">
        <v>6.409165</v>
      </c>
      <c r="P664" s="17">
        <v>43278.3931481</v>
      </c>
      <c r="Q664" s="17">
        <v>43278.5949653</v>
      </c>
      <c r="T664" s="0" t="n">
        <v>1000</v>
      </c>
      <c r="U664" s="0" t="s">
        <v>1112</v>
      </c>
      <c r="V664" s="0" t="n">
        <v>1</v>
      </c>
      <c r="BP664" s="0" t="s">
        <v>46</v>
      </c>
      <c r="BQ664" s="0" t="s">
        <v>330</v>
      </c>
      <c r="BR664" s="0" t="s">
        <v>14</v>
      </c>
      <c r="BS664" s="0" t="s">
        <v>1113</v>
      </c>
    </row>
    <row r="665" spans="1:71">
      <c r="A665" s="0" t="s">
        <v>14</v>
      </c>
      <c r="B665" s="0" t="n">
        <v>416478</v>
      </c>
      <c r="C665" s="0" t="s">
        <v>159</v>
      </c>
      <c r="D665" s="16">
        <v>43292</v>
      </c>
      <c r="E665" s="0" t="s">
        <v>160</v>
      </c>
      <c r="F665" s="0" t="s">
        <v>161</v>
      </c>
      <c r="G665" s="0" t="s">
        <v>389</v>
      </c>
      <c r="H665" s="0" t="s">
        <v>534</v>
      </c>
      <c r="I665" s="0" t="n">
        <v>1</v>
      </c>
      <c r="J665" s="0" t="s">
        <v>164</v>
      </c>
      <c r="K665" s="0" t="s">
        <v>165</v>
      </c>
      <c r="M665" s="0" t="s">
        <v>1114</v>
      </c>
      <c r="N665" s="0" t="n">
        <v>0</v>
      </c>
      <c r="P665" s="17">
        <v>43292.3705208</v>
      </c>
      <c r="Q665" s="17">
        <v>43292.5163889</v>
      </c>
      <c r="R665" s="17">
        <v>43575</v>
      </c>
      <c r="T665" s="0" t="n">
        <v>1000</v>
      </c>
      <c r="U665" s="0" t="s">
        <v>1115</v>
      </c>
      <c r="V665" s="0" t="n">
        <v>1</v>
      </c>
      <c r="AD665" s="0" t="n">
        <v>1</v>
      </c>
      <c r="AG665" s="0" t="n">
        <v>0.03659194872869179</v>
      </c>
      <c r="AH665" s="0" t="n">
        <v>0</v>
      </c>
      <c r="AI665" s="0" t="n">
        <v>0.024814088049278496</v>
      </c>
      <c r="AJ665" s="0" t="n">
        <v>0.03711250836682919</v>
      </c>
      <c r="AK665" s="0" t="n">
        <v>0.01045774942479051</v>
      </c>
      <c r="AL665" s="0" t="n">
        <v>0.22748222446126173</v>
      </c>
      <c r="AN665" s="0" t="n">
        <v>1.0848104709449922</v>
      </c>
      <c r="AO665" s="0" t="n">
        <v>0.17966976745241542</v>
      </c>
      <c r="AQ665" s="0" t="n">
        <v>0.01881974268529931</v>
      </c>
      <c r="AS665" s="0" t="n">
        <v>0.009741871549468773</v>
      </c>
      <c r="AT665" s="0" t="n">
        <v>0</v>
      </c>
      <c r="AU665" s="0" t="n">
        <v>0.023679849561968003</v>
      </c>
      <c r="AV665" s="0" t="n">
        <v>0.08034983569770981</v>
      </c>
      <c r="AW665" s="0" t="n">
        <v>0.02308173240427218</v>
      </c>
      <c r="AX665" s="0" t="n">
        <v>0.011145072857869845</v>
      </c>
      <c r="AZ665" s="0" t="n">
        <v>0.08086340146362875</v>
      </c>
      <c r="BA665" s="0" t="n">
        <v>8.394989796669728e-18</v>
      </c>
      <c r="BB665" s="0" t="n">
        <v>0</v>
      </c>
      <c r="BE665" s="0" t="n">
        <v>0.037660081620817576</v>
      </c>
      <c r="BF665" s="0" t="n">
        <v>0</v>
      </c>
      <c r="BI665" s="0" t="n">
        <v>0.030021789105812772</v>
      </c>
      <c r="BJ665" s="0" t="n">
        <v>0.017530132837191726</v>
      </c>
      <c r="BK665" s="0" t="n">
        <v>0.578000011632655</v>
      </c>
      <c r="BL665" s="0" t="n">
        <v>1.0848104709449922</v>
      </c>
      <c r="BM665" s="0" t="n">
        <v>1.18884015620467</v>
      </c>
      <c r="BO665" s="0" t="s">
        <v>183</v>
      </c>
      <c r="BP665" s="0" t="s">
        <v>179</v>
      </c>
      <c r="BQ665" s="0" t="s">
        <v>1116</v>
      </c>
      <c r="BR665" s="0" t="s">
        <v>14</v>
      </c>
      <c r="BS665" s="0" t="s">
        <v>1117</v>
      </c>
    </row>
    <row r="666" spans="1:71">
      <c r="A666" s="0" t="s">
        <v>14</v>
      </c>
      <c r="B666" s="0" t="n">
        <v>416478</v>
      </c>
      <c r="C666" s="0" t="s">
        <v>159</v>
      </c>
      <c r="D666" s="16">
        <v>43292</v>
      </c>
      <c r="E666" s="0" t="s">
        <v>160</v>
      </c>
      <c r="F666" s="0" t="s">
        <v>161</v>
      </c>
      <c r="G666" s="0" t="s">
        <v>389</v>
      </c>
      <c r="H666" s="0" t="s">
        <v>534</v>
      </c>
      <c r="I666" s="0" t="n">
        <v>1</v>
      </c>
      <c r="J666" s="0" t="s">
        <v>164</v>
      </c>
      <c r="K666" s="0" t="s">
        <v>165</v>
      </c>
      <c r="M666" s="0" t="s">
        <v>1118</v>
      </c>
      <c r="N666" s="0" t="n">
        <v>5</v>
      </c>
      <c r="O666" s="0" t="n">
        <v>4.9136145</v>
      </c>
      <c r="P666" s="17">
        <v>43292.3705208</v>
      </c>
      <c r="Q666" s="17">
        <v>43292.5163889</v>
      </c>
      <c r="R666" s="17">
        <v>43575</v>
      </c>
      <c r="T666" s="0" t="n">
        <v>1000</v>
      </c>
      <c r="U666" s="0" t="s">
        <v>1115</v>
      </c>
      <c r="V666" s="0" t="n">
        <v>1</v>
      </c>
      <c r="AD666" s="0" t="n">
        <v>1</v>
      </c>
      <c r="AG666" s="0" t="n">
        <v>0</v>
      </c>
      <c r="AH666" s="0" t="n">
        <v>0.018898147634329475</v>
      </c>
      <c r="AI666" s="0" t="n">
        <v>0.018328450007099834</v>
      </c>
      <c r="AJ666" s="0" t="n">
        <v>0.03128875883871448</v>
      </c>
      <c r="AK666" s="0" t="n">
        <v>0.01661685660828497</v>
      </c>
      <c r="AL666" s="0" t="n">
        <v>0.2098959311132223</v>
      </c>
      <c r="AN666" s="0" t="n">
        <v>1.0059987700218225</v>
      </c>
      <c r="AO666" s="0" t="n">
        <v>0.1593099288321777</v>
      </c>
      <c r="AQ666" s="0" t="n">
        <v>0.019909513711126405</v>
      </c>
      <c r="AS666" s="0" t="n">
        <v>0.009326933743361895</v>
      </c>
      <c r="AT666" s="0" t="n">
        <v>0</v>
      </c>
      <c r="AU666" s="0" t="n">
        <v>0.02278868735867743</v>
      </c>
      <c r="AV666" s="0" t="n">
        <v>0.07518517330239752</v>
      </c>
      <c r="AW666" s="0" t="n">
        <v>0.019715428388844405</v>
      </c>
      <c r="AX666" s="0" t="n">
        <v>0.008776142730501889</v>
      </c>
      <c r="AZ666" s="0" t="n">
        <v>0.09084769718163634</v>
      </c>
      <c r="BA666" s="0" t="n">
        <v>8.656777056112707e-18</v>
      </c>
      <c r="BB666" s="0" t="n">
        <v>0</v>
      </c>
      <c r="BE666" s="0" t="n">
        <v>0.023639785223242348</v>
      </c>
      <c r="BF666" s="0" t="n">
        <v>0</v>
      </c>
      <c r="BI666" s="0" t="n">
        <v>0.02336670276810825</v>
      </c>
      <c r="BJ666" s="0" t="n">
        <v>0.0134456325326631</v>
      </c>
      <c r="BK666" s="0" t="n">
        <v>0.5676509431900301</v>
      </c>
      <c r="BL666" s="0" t="n">
        <v>1.0059987700218225</v>
      </c>
      <c r="BM666" s="0" t="n">
        <v>1.1039726306828974</v>
      </c>
      <c r="BO666" s="0" t="s">
        <v>183</v>
      </c>
      <c r="BP666" s="0" t="s">
        <v>179</v>
      </c>
      <c r="BQ666" s="0" t="s">
        <v>1116</v>
      </c>
      <c r="BR666" s="0" t="s">
        <v>14</v>
      </c>
      <c r="BS666" s="0" t="s">
        <v>1117</v>
      </c>
    </row>
    <row r="667" spans="1:71">
      <c r="A667" s="0" t="s">
        <v>14</v>
      </c>
      <c r="B667" s="0" t="n">
        <v>416478</v>
      </c>
      <c r="C667" s="0" t="s">
        <v>159</v>
      </c>
      <c r="D667" s="16">
        <v>43292</v>
      </c>
      <c r="E667" s="0" t="s">
        <v>160</v>
      </c>
      <c r="F667" s="0" t="s">
        <v>161</v>
      </c>
      <c r="G667" s="0" t="s">
        <v>389</v>
      </c>
      <c r="H667" s="0" t="s">
        <v>534</v>
      </c>
      <c r="I667" s="0" t="n">
        <v>1</v>
      </c>
      <c r="J667" s="0" t="s">
        <v>164</v>
      </c>
      <c r="K667" s="0" t="s">
        <v>165</v>
      </c>
      <c r="M667" s="0" t="s">
        <v>1119</v>
      </c>
      <c r="N667" s="0" t="n">
        <v>10</v>
      </c>
      <c r="O667" s="0" t="n">
        <v>9.9209142</v>
      </c>
      <c r="P667" s="17">
        <v>43292.3705208</v>
      </c>
      <c r="Q667" s="17">
        <v>43292.5163889</v>
      </c>
      <c r="T667" s="0" t="n">
        <v>1000</v>
      </c>
      <c r="U667" s="0" t="s">
        <v>1115</v>
      </c>
      <c r="V667" s="0" t="n">
        <v>1</v>
      </c>
      <c r="BP667" s="0" t="s">
        <v>46</v>
      </c>
      <c r="BQ667" s="0" t="s">
        <v>1116</v>
      </c>
      <c r="BR667" s="0" t="s">
        <v>14</v>
      </c>
      <c r="BS667" s="0" t="s">
        <v>1117</v>
      </c>
    </row>
    <row r="668" spans="1:71">
      <c r="A668" s="0" t="s">
        <v>14</v>
      </c>
      <c r="B668" s="0" t="n">
        <v>416478</v>
      </c>
      <c r="C668" s="0" t="s">
        <v>159</v>
      </c>
      <c r="D668" s="16">
        <v>43292</v>
      </c>
      <c r="E668" s="0" t="s">
        <v>160</v>
      </c>
      <c r="F668" s="0" t="s">
        <v>161</v>
      </c>
      <c r="G668" s="0" t="s">
        <v>389</v>
      </c>
      <c r="H668" s="0" t="s">
        <v>534</v>
      </c>
      <c r="I668" s="0" t="n">
        <v>1</v>
      </c>
      <c r="J668" s="0" t="s">
        <v>164</v>
      </c>
      <c r="K668" s="0" t="s">
        <v>165</v>
      </c>
      <c r="M668" s="0" t="s">
        <v>1120</v>
      </c>
      <c r="N668" s="0" t="n">
        <v>20</v>
      </c>
      <c r="O668" s="0" t="n">
        <v>19.6465633</v>
      </c>
      <c r="P668" s="17">
        <v>43292.3705208</v>
      </c>
      <c r="Q668" s="17">
        <v>43292.5163889</v>
      </c>
      <c r="T668" s="0" t="n">
        <v>1000</v>
      </c>
      <c r="U668" s="0" t="s">
        <v>1115</v>
      </c>
      <c r="V668" s="0" t="n">
        <v>1</v>
      </c>
      <c r="BP668" s="0" t="s">
        <v>46</v>
      </c>
      <c r="BQ668" s="0" t="s">
        <v>1116</v>
      </c>
      <c r="BR668" s="0" t="s">
        <v>14</v>
      </c>
      <c r="BS668" s="0" t="s">
        <v>1117</v>
      </c>
    </row>
    <row r="669" spans="1:71">
      <c r="A669" s="0" t="s">
        <v>14</v>
      </c>
      <c r="B669" s="0" t="n">
        <v>416478</v>
      </c>
      <c r="C669" s="0" t="s">
        <v>159</v>
      </c>
      <c r="D669" s="16">
        <v>43292</v>
      </c>
      <c r="E669" s="0" t="s">
        <v>160</v>
      </c>
      <c r="F669" s="0" t="s">
        <v>161</v>
      </c>
      <c r="G669" s="0" t="s">
        <v>389</v>
      </c>
      <c r="H669" s="0" t="s">
        <v>534</v>
      </c>
      <c r="I669" s="0" t="n">
        <v>1</v>
      </c>
      <c r="J669" s="0" t="s">
        <v>164</v>
      </c>
      <c r="K669" s="0" t="s">
        <v>165</v>
      </c>
      <c r="M669" s="0" t="s">
        <v>1121</v>
      </c>
      <c r="N669" s="0" t="n">
        <v>30</v>
      </c>
      <c r="O669" s="0" t="n">
        <v>29.1028709</v>
      </c>
      <c r="P669" s="17">
        <v>43292.3705208</v>
      </c>
      <c r="Q669" s="17">
        <v>43292.5163889</v>
      </c>
      <c r="T669" s="0" t="n">
        <v>1000</v>
      </c>
      <c r="U669" s="0" t="s">
        <v>1115</v>
      </c>
      <c r="V669" s="0" t="n">
        <v>1</v>
      </c>
      <c r="BP669" s="0" t="s">
        <v>46</v>
      </c>
      <c r="BQ669" s="0" t="s">
        <v>1116</v>
      </c>
      <c r="BR669" s="0" t="s">
        <v>14</v>
      </c>
      <c r="BS669" s="0" t="s">
        <v>1117</v>
      </c>
    </row>
    <row r="670" spans="1:71">
      <c r="A670" s="0" t="s">
        <v>14</v>
      </c>
      <c r="B670" s="0" t="n">
        <v>417973</v>
      </c>
      <c r="C670" s="0" t="s">
        <v>159</v>
      </c>
      <c r="D670" s="16">
        <v>43296</v>
      </c>
      <c r="E670" s="0" t="s">
        <v>388</v>
      </c>
      <c r="F670" s="0" t="s">
        <v>161</v>
      </c>
      <c r="G670" s="0" t="s">
        <v>389</v>
      </c>
      <c r="H670" s="0" t="s">
        <v>633</v>
      </c>
      <c r="I670" s="0" t="n">
        <v>1</v>
      </c>
      <c r="J670" s="0" t="s">
        <v>634</v>
      </c>
      <c r="K670" s="0" t="s">
        <v>165</v>
      </c>
      <c r="M670" s="0" t="s">
        <v>1122</v>
      </c>
      <c r="N670" s="0" t="n">
        <v>5</v>
      </c>
      <c r="P670" s="17">
        <v>43296.3711227</v>
      </c>
      <c r="Q670" s="17">
        <v>43296.528912</v>
      </c>
      <c r="T670" s="0" t="n">
        <v>1000</v>
      </c>
      <c r="U670" s="0" t="s">
        <v>1123</v>
      </c>
      <c r="V670" s="0" t="n">
        <v>1</v>
      </c>
      <c r="BP670" s="0" t="s">
        <v>46</v>
      </c>
      <c r="BQ670" s="0" t="s">
        <v>330</v>
      </c>
      <c r="BR670" s="0" t="s">
        <v>14</v>
      </c>
      <c r="BS670" s="0" t="s">
        <v>1124</v>
      </c>
    </row>
    <row r="671" spans="1:71">
      <c r="A671" s="0" t="s">
        <v>14</v>
      </c>
      <c r="B671" s="0" t="n">
        <v>417954</v>
      </c>
      <c r="C671" s="0" t="s">
        <v>159</v>
      </c>
      <c r="D671" s="16">
        <v>43297</v>
      </c>
      <c r="E671" s="0" t="s">
        <v>160</v>
      </c>
      <c r="F671" s="0" t="s">
        <v>161</v>
      </c>
      <c r="G671" s="0" t="s">
        <v>389</v>
      </c>
      <c r="H671" s="0" t="s">
        <v>848</v>
      </c>
      <c r="I671" s="0" t="n">
        <v>2</v>
      </c>
      <c r="J671" s="0" t="s">
        <v>164</v>
      </c>
      <c r="K671" s="0" t="s">
        <v>165</v>
      </c>
      <c r="M671" s="0" t="s">
        <v>1125</v>
      </c>
      <c r="N671" s="0" t="n">
        <v>0</v>
      </c>
      <c r="P671" s="17">
        <v>43297.3343171</v>
      </c>
      <c r="Q671" s="17">
        <v>43297.4760648</v>
      </c>
      <c r="R671" s="17">
        <v>43575</v>
      </c>
      <c r="T671" s="0" t="n">
        <v>1000</v>
      </c>
      <c r="U671" s="0" t="s">
        <v>1126</v>
      </c>
      <c r="V671" s="0" t="n">
        <v>1</v>
      </c>
      <c r="AD671" s="0" t="n">
        <v>1</v>
      </c>
      <c r="AG671" s="0" t="n">
        <v>0.03296869758613382</v>
      </c>
      <c r="AH671" s="0" t="n">
        <v>0.008758803033841652</v>
      </c>
      <c r="AI671" s="0" t="n">
        <v>0.04319520033168308</v>
      </c>
      <c r="AJ671" s="0" t="n">
        <v>0.05370078318931815</v>
      </c>
      <c r="AK671" s="0" t="n">
        <v>0.007312478920631975</v>
      </c>
      <c r="AL671" s="0" t="n">
        <v>0.07180990223796724</v>
      </c>
      <c r="AN671" s="0" t="n">
        <v>0.6798158875514404</v>
      </c>
      <c r="AO671" s="0" t="n">
        <v>0.11412873367050967</v>
      </c>
      <c r="AQ671" s="0" t="n">
        <v>0.025796099170554202</v>
      </c>
      <c r="AS671" s="0" t="n">
        <v>0.012546761524954065</v>
      </c>
      <c r="AT671" s="0" t="n">
        <v>0.016022243446846992</v>
      </c>
      <c r="AU671" s="0" t="n">
        <v>0.009309131320662231</v>
      </c>
      <c r="AV671" s="0" t="n">
        <v>0.054795258065809156</v>
      </c>
      <c r="AW671" s="0" t="n">
        <v>0.0198877282094402</v>
      </c>
      <c r="AX671" s="0" t="n">
        <v>0.0030117173271446834</v>
      </c>
      <c r="AZ671" s="0" t="n">
        <v>0.08303355845391198</v>
      </c>
      <c r="BA671" s="0" t="n">
        <v>8.317313993441534e-18</v>
      </c>
      <c r="BB671" s="0" t="n">
        <v>0</v>
      </c>
      <c r="BE671" s="0" t="n">
        <v>0.01634453486425591</v>
      </c>
      <c r="BF671" s="0" t="n">
        <v>0.004965504990062624</v>
      </c>
      <c r="BI671" s="0" t="n">
        <v>0.0187271271675981</v>
      </c>
      <c r="BJ671" s="0" t="n">
        <v>0.01541773925202323</v>
      </c>
      <c r="BK671" s="0" t="n">
        <v>0.1403220969659476</v>
      </c>
      <c r="BL671" s="0" t="n">
        <v>0.6958381309982874</v>
      </c>
      <c r="BM671" s="0" t="n">
        <v>0.7599425203847588</v>
      </c>
      <c r="BO671" s="0" t="s">
        <v>183</v>
      </c>
      <c r="BP671" s="0" t="s">
        <v>179</v>
      </c>
      <c r="BQ671" s="0" t="s">
        <v>330</v>
      </c>
      <c r="BR671" s="0" t="s">
        <v>14</v>
      </c>
      <c r="BS671" s="0" t="s">
        <v>1127</v>
      </c>
    </row>
    <row r="672" spans="1:71">
      <c r="A672" s="0" t="s">
        <v>14</v>
      </c>
      <c r="B672" s="0" t="n">
        <v>417954</v>
      </c>
      <c r="C672" s="0" t="s">
        <v>159</v>
      </c>
      <c r="D672" s="16">
        <v>43297</v>
      </c>
      <c r="E672" s="0" t="s">
        <v>160</v>
      </c>
      <c r="F672" s="0" t="s">
        <v>161</v>
      </c>
      <c r="G672" s="0" t="s">
        <v>389</v>
      </c>
      <c r="H672" s="0" t="s">
        <v>848</v>
      </c>
      <c r="I672" s="0" t="n">
        <v>2</v>
      </c>
      <c r="J672" s="0" t="s">
        <v>164</v>
      </c>
      <c r="K672" s="0" t="s">
        <v>165</v>
      </c>
      <c r="M672" s="0" t="s">
        <v>1128</v>
      </c>
      <c r="N672" s="0" t="n">
        <v>5</v>
      </c>
      <c r="O672" s="0" t="n">
        <v>4.9736778</v>
      </c>
      <c r="P672" s="17">
        <v>43297.3343171</v>
      </c>
      <c r="Q672" s="17">
        <v>43297.4760648</v>
      </c>
      <c r="R672" s="17">
        <v>43575</v>
      </c>
      <c r="T672" s="0" t="n">
        <v>1000</v>
      </c>
      <c r="U672" s="0" t="s">
        <v>1126</v>
      </c>
      <c r="V672" s="0" t="n">
        <v>1</v>
      </c>
      <c r="AD672" s="0" t="n">
        <v>1</v>
      </c>
      <c r="AG672" s="0" t="n">
        <v>0.056673578742811585</v>
      </c>
      <c r="AH672" s="0" t="n">
        <v>0.01429593902198234</v>
      </c>
      <c r="AI672" s="0" t="n">
        <v>0.09183099001771503</v>
      </c>
      <c r="AJ672" s="0" t="n">
        <v>0.10868564853136634</v>
      </c>
      <c r="AK672" s="0" t="n">
        <v>0.013112573929803731</v>
      </c>
      <c r="AL672" s="0" t="n">
        <v>0.11824790532575163</v>
      </c>
      <c r="AN672" s="0" t="n">
        <v>1.195559527634712</v>
      </c>
      <c r="AO672" s="0" t="n">
        <v>0.1992402851224641</v>
      </c>
      <c r="AQ672" s="0" t="n">
        <v>0.04958651320905712</v>
      </c>
      <c r="AS672" s="0" t="n">
        <v>0.021224714435425108</v>
      </c>
      <c r="AT672" s="0" t="n">
        <v>0.11648508364483899</v>
      </c>
      <c r="AU672" s="0" t="n">
        <v>0.010884784794571774</v>
      </c>
      <c r="AV672" s="0" t="n">
        <v>0.08825479255352754</v>
      </c>
      <c r="AW672" s="0" t="n">
        <v>0.029675757588177358</v>
      </c>
      <c r="AX672" s="0" t="n">
        <v>0.0024390627479882244</v>
      </c>
      <c r="AZ672" s="0" t="n">
        <v>0.12913349114452674</v>
      </c>
      <c r="BA672" s="0" t="n">
        <v>8.933094682844145e-18</v>
      </c>
      <c r="BB672" s="0" t="n">
        <v>0</v>
      </c>
      <c r="BE672" s="0" t="n">
        <v>0.029805554997883402</v>
      </c>
      <c r="BF672" s="0" t="n">
        <v>0.0202178714629405</v>
      </c>
      <c r="BI672" s="0" t="n">
        <v>0.037681231892194675</v>
      </c>
      <c r="BJ672" s="0" t="n">
        <v>0.026235533824501747</v>
      </c>
      <c r="BK672" s="0" t="n">
        <v>0.19352003844138688</v>
      </c>
      <c r="BL672" s="0" t="n">
        <v>1.312044611279551</v>
      </c>
      <c r="BM672" s="0" t="n">
        <v>1.4111841886276502</v>
      </c>
      <c r="BO672" s="0" t="s">
        <v>183</v>
      </c>
      <c r="BP672" s="0" t="s">
        <v>179</v>
      </c>
      <c r="BQ672" s="0" t="s">
        <v>330</v>
      </c>
      <c r="BR672" s="0" t="s">
        <v>14</v>
      </c>
      <c r="BS672" s="0" t="s">
        <v>1127</v>
      </c>
    </row>
    <row r="673" spans="1:71">
      <c r="A673" s="0" t="s">
        <v>14</v>
      </c>
      <c r="B673" s="0" t="n">
        <v>417954</v>
      </c>
      <c r="C673" s="0" t="s">
        <v>159</v>
      </c>
      <c r="D673" s="16">
        <v>43297</v>
      </c>
      <c r="E673" s="0" t="s">
        <v>160</v>
      </c>
      <c r="F673" s="0" t="s">
        <v>161</v>
      </c>
      <c r="G673" s="0" t="s">
        <v>389</v>
      </c>
      <c r="H673" s="0" t="s">
        <v>848</v>
      </c>
      <c r="I673" s="0" t="n">
        <v>2</v>
      </c>
      <c r="J673" s="0" t="s">
        <v>164</v>
      </c>
      <c r="K673" s="0" t="s">
        <v>165</v>
      </c>
      <c r="M673" s="0" t="s">
        <v>1129</v>
      </c>
      <c r="N673" s="0" t="n">
        <v>10</v>
      </c>
      <c r="O673" s="0" t="n">
        <v>10.6508866</v>
      </c>
      <c r="P673" s="17">
        <v>43297.3343171</v>
      </c>
      <c r="Q673" s="17">
        <v>43297.4760648</v>
      </c>
      <c r="T673" s="0" t="n">
        <v>1000</v>
      </c>
      <c r="U673" s="0" t="s">
        <v>1126</v>
      </c>
      <c r="V673" s="0" t="n">
        <v>1</v>
      </c>
      <c r="BP673" s="0" t="s">
        <v>46</v>
      </c>
      <c r="BQ673" s="0" t="s">
        <v>330</v>
      </c>
      <c r="BR673" s="0" t="s">
        <v>14</v>
      </c>
      <c r="BS673" s="0" t="s">
        <v>1127</v>
      </c>
    </row>
    <row r="674" spans="1:71">
      <c r="A674" s="0" t="s">
        <v>14</v>
      </c>
      <c r="B674" s="0" t="n">
        <v>417954</v>
      </c>
      <c r="C674" s="0" t="s">
        <v>159</v>
      </c>
      <c r="D674" s="16">
        <v>43297</v>
      </c>
      <c r="E674" s="0" t="s">
        <v>160</v>
      </c>
      <c r="F674" s="0" t="s">
        <v>161</v>
      </c>
      <c r="G674" s="0" t="s">
        <v>389</v>
      </c>
      <c r="H674" s="0" t="s">
        <v>848</v>
      </c>
      <c r="I674" s="0" t="n">
        <v>2</v>
      </c>
      <c r="J674" s="0" t="s">
        <v>164</v>
      </c>
      <c r="K674" s="0" t="s">
        <v>165</v>
      </c>
      <c r="M674" s="0" t="s">
        <v>1130</v>
      </c>
      <c r="N674" s="0" t="n">
        <v>20</v>
      </c>
      <c r="P674" s="17">
        <v>43297.3343171</v>
      </c>
      <c r="Q674" s="17">
        <v>43297.4760648</v>
      </c>
      <c r="T674" s="0" t="n">
        <v>1000</v>
      </c>
      <c r="U674" s="0" t="s">
        <v>1126</v>
      </c>
      <c r="V674" s="0" t="n">
        <v>1</v>
      </c>
      <c r="BP674" s="0" t="s">
        <v>46</v>
      </c>
      <c r="BQ674" s="0" t="s">
        <v>330</v>
      </c>
      <c r="BR674" s="0" t="s">
        <v>14</v>
      </c>
      <c r="BS674" s="0" t="s">
        <v>1127</v>
      </c>
    </row>
    <row r="675" spans="1:71">
      <c r="A675" s="0" t="s">
        <v>14</v>
      </c>
      <c r="B675" s="0" t="n">
        <v>417954</v>
      </c>
      <c r="C675" s="0" t="s">
        <v>159</v>
      </c>
      <c r="D675" s="16">
        <v>43297</v>
      </c>
      <c r="E675" s="0" t="s">
        <v>160</v>
      </c>
      <c r="F675" s="0" t="s">
        <v>161</v>
      </c>
      <c r="G675" s="0" t="s">
        <v>389</v>
      </c>
      <c r="H675" s="0" t="s">
        <v>848</v>
      </c>
      <c r="I675" s="0" t="n">
        <v>2</v>
      </c>
      <c r="J675" s="0" t="s">
        <v>164</v>
      </c>
      <c r="K675" s="0" t="s">
        <v>165</v>
      </c>
      <c r="M675" s="0" t="s">
        <v>1131</v>
      </c>
      <c r="N675" s="0" t="n">
        <v>30</v>
      </c>
      <c r="O675" s="0" t="n">
        <v>29.1516608</v>
      </c>
      <c r="P675" s="17">
        <v>43297.3343171</v>
      </c>
      <c r="Q675" s="17">
        <v>43297.4760648</v>
      </c>
      <c r="T675" s="0" t="n">
        <v>1000</v>
      </c>
      <c r="U675" s="0" t="s">
        <v>1126</v>
      </c>
      <c r="V675" s="0" t="n">
        <v>1</v>
      </c>
      <c r="BP675" s="0" t="s">
        <v>46</v>
      </c>
      <c r="BQ675" s="0" t="s">
        <v>330</v>
      </c>
      <c r="BR675" s="0" t="s">
        <v>14</v>
      </c>
      <c r="BS675" s="0" t="s">
        <v>1127</v>
      </c>
    </row>
    <row r="676" spans="1:71">
      <c r="A676" s="0" t="s">
        <v>14</v>
      </c>
      <c r="B676" s="0" t="n">
        <v>420094</v>
      </c>
      <c r="C676" s="0" t="s">
        <v>159</v>
      </c>
      <c r="D676" s="16">
        <v>43304</v>
      </c>
      <c r="E676" s="0" t="s">
        <v>160</v>
      </c>
      <c r="F676" s="0" t="s">
        <v>161</v>
      </c>
      <c r="G676" s="0" t="s">
        <v>389</v>
      </c>
      <c r="H676" s="0" t="s">
        <v>534</v>
      </c>
      <c r="I676" s="0" t="n">
        <v>1</v>
      </c>
      <c r="J676" s="0" t="s">
        <v>164</v>
      </c>
      <c r="K676" s="0" t="s">
        <v>165</v>
      </c>
      <c r="M676" s="0" t="s">
        <v>1132</v>
      </c>
      <c r="N676" s="0" t="n">
        <v>0</v>
      </c>
      <c r="P676" s="17">
        <v>43304.3303356</v>
      </c>
      <c r="Q676" s="17">
        <v>43304.3372106</v>
      </c>
      <c r="R676" s="17">
        <v>43575</v>
      </c>
      <c r="T676" s="0" t="n">
        <v>1000</v>
      </c>
      <c r="U676" s="0" t="s">
        <v>1133</v>
      </c>
      <c r="V676" s="0" t="n">
        <v>1</v>
      </c>
      <c r="AD676" s="0" t="n">
        <v>1</v>
      </c>
      <c r="AG676" s="0" t="n">
        <v>0</v>
      </c>
      <c r="AH676" s="0" t="n">
        <v>0.0383016697914782</v>
      </c>
      <c r="AI676" s="0" t="n">
        <v>0.052878420779051305</v>
      </c>
      <c r="AJ676" s="0" t="n">
        <v>0.07883747710008591</v>
      </c>
      <c r="AK676" s="0" t="n">
        <v>0.02536004408771264</v>
      </c>
      <c r="AL676" s="0" t="n">
        <v>0.11480126472019213</v>
      </c>
      <c r="AN676" s="0" t="n">
        <v>1.1022944291847125</v>
      </c>
      <c r="AO676" s="0" t="n">
        <v>0.2629646196225626</v>
      </c>
      <c r="AQ676" s="0" t="n">
        <v>0.044949833575885945</v>
      </c>
      <c r="AS676" s="0" t="n">
        <v>0.01827709127700312</v>
      </c>
      <c r="AT676" s="0" t="n">
        <v>0.027796051133459926</v>
      </c>
      <c r="AU676" s="0" t="n">
        <v>0.01238893342136342</v>
      </c>
      <c r="AV676" s="0" t="n">
        <v>0.06265810293632298</v>
      </c>
      <c r="AW676" s="0" t="n">
        <v>0.028289027967341267</v>
      </c>
      <c r="AX676" s="0" t="n">
        <v>0.012387175306531018</v>
      </c>
      <c r="AZ676" s="0" t="n">
        <v>0.15129014006996644</v>
      </c>
      <c r="BA676" s="0" t="n">
        <v>8.825466623618995e-18</v>
      </c>
      <c r="BB676" s="0" t="n">
        <v>0</v>
      </c>
      <c r="BE676" s="0" t="n">
        <v>0</v>
      </c>
      <c r="BF676" s="0" t="n">
        <v>0.00511573187558172</v>
      </c>
      <c r="BI676" s="0" t="n">
        <v>0.07625107291177421</v>
      </c>
      <c r="BJ676" s="0" t="n">
        <v>0.02223892035056436</v>
      </c>
      <c r="BK676" s="0" t="n">
        <v>0.226016734203512</v>
      </c>
      <c r="BL676" s="0" t="n">
        <v>1.1300904803181724</v>
      </c>
      <c r="BM676" s="0" t="n">
        <v>1.2051375166758587</v>
      </c>
      <c r="BO676" s="0" t="s">
        <v>183</v>
      </c>
      <c r="BP676" s="0" t="s">
        <v>179</v>
      </c>
      <c r="BQ676" s="0" t="s">
        <v>330</v>
      </c>
      <c r="BR676" s="0" t="s">
        <v>14</v>
      </c>
      <c r="BS676" s="0" t="s">
        <v>1134</v>
      </c>
    </row>
    <row r="677" spans="1:71">
      <c r="A677" s="0" t="s">
        <v>14</v>
      </c>
      <c r="B677" s="0" t="n">
        <v>420094</v>
      </c>
      <c r="C677" s="0" t="s">
        <v>159</v>
      </c>
      <c r="D677" s="16">
        <v>43304</v>
      </c>
      <c r="E677" s="0" t="s">
        <v>160</v>
      </c>
      <c r="F677" s="0" t="s">
        <v>161</v>
      </c>
      <c r="G677" s="0" t="s">
        <v>389</v>
      </c>
      <c r="H677" s="0" t="s">
        <v>534</v>
      </c>
      <c r="I677" s="0" t="n">
        <v>1</v>
      </c>
      <c r="J677" s="0" t="s">
        <v>164</v>
      </c>
      <c r="K677" s="0" t="s">
        <v>165</v>
      </c>
      <c r="M677" s="0" t="s">
        <v>1135</v>
      </c>
      <c r="N677" s="0" t="n">
        <v>5</v>
      </c>
      <c r="O677" s="0" t="n">
        <v>5.1560782</v>
      </c>
      <c r="P677" s="17">
        <v>43304.3303356</v>
      </c>
      <c r="Q677" s="17">
        <v>43304.3372106</v>
      </c>
      <c r="R677" s="17">
        <v>43575</v>
      </c>
      <c r="T677" s="0" t="n">
        <v>1000</v>
      </c>
      <c r="U677" s="0" t="s">
        <v>1133</v>
      </c>
      <c r="V677" s="0" t="n">
        <v>1</v>
      </c>
      <c r="AD677" s="0" t="n">
        <v>1</v>
      </c>
      <c r="AG677" s="0" t="n">
        <v>0.05548774395962785</v>
      </c>
      <c r="AH677" s="0" t="n">
        <v>0.008883735500004765</v>
      </c>
      <c r="AI677" s="0" t="n">
        <v>0.024627843824227582</v>
      </c>
      <c r="AJ677" s="0" t="n">
        <v>0.02414490543448299</v>
      </c>
      <c r="AK677" s="0" t="n">
        <v>0.013127675456610597</v>
      </c>
      <c r="AL677" s="0" t="n">
        <v>0.07150934045385018</v>
      </c>
      <c r="AN677" s="0" t="n">
        <v>0.7231457987164521</v>
      </c>
      <c r="AO677" s="0" t="n">
        <v>0.1678048867783439</v>
      </c>
      <c r="AQ677" s="0" t="n">
        <v>0.031993027764843564</v>
      </c>
      <c r="AS677" s="0" t="n">
        <v>0.012739763859791527</v>
      </c>
      <c r="AT677" s="0" t="n">
        <v>0.016654655682955304</v>
      </c>
      <c r="AU677" s="0" t="n">
        <v>0.010214957949821668</v>
      </c>
      <c r="AV677" s="0" t="n">
        <v>0.055788353569452026</v>
      </c>
      <c r="AW677" s="0" t="n">
        <v>0.021196694908784904</v>
      </c>
      <c r="AX677" s="0" t="n">
        <v>0.00425074218004503</v>
      </c>
      <c r="AZ677" s="0" t="n">
        <v>0.12172063942868103</v>
      </c>
      <c r="BA677" s="0" t="n">
        <v>8.441577685123416e-18</v>
      </c>
      <c r="BB677" s="0" t="n">
        <v>0</v>
      </c>
      <c r="BE677" s="0" t="n">
        <v>0.027920647066783807</v>
      </c>
      <c r="BF677" s="0" t="n">
        <v>0.006135350161186029</v>
      </c>
      <c r="BI677" s="0" t="n">
        <v>0.031465366732413395</v>
      </c>
      <c r="BJ677" s="0" t="n">
        <v>0.014888455179975222</v>
      </c>
      <c r="BK677" s="0" t="n">
        <v>0.10717606049828053</v>
      </c>
      <c r="BL677" s="0" t="n">
        <v>0.7398004543994074</v>
      </c>
      <c r="BM677" s="0" t="n">
        <v>0.8058037659186811</v>
      </c>
      <c r="BO677" s="0" t="s">
        <v>183</v>
      </c>
      <c r="BP677" s="0" t="s">
        <v>179</v>
      </c>
      <c r="BQ677" s="0" t="s">
        <v>330</v>
      </c>
      <c r="BR677" s="0" t="s">
        <v>14</v>
      </c>
      <c r="BS677" s="0" t="s">
        <v>1134</v>
      </c>
    </row>
    <row r="678" spans="1:71">
      <c r="A678" s="0" t="s">
        <v>14</v>
      </c>
      <c r="B678" s="0" t="n">
        <v>420094</v>
      </c>
      <c r="C678" s="0" t="s">
        <v>159</v>
      </c>
      <c r="D678" s="16">
        <v>43304</v>
      </c>
      <c r="E678" s="0" t="s">
        <v>160</v>
      </c>
      <c r="F678" s="0" t="s">
        <v>161</v>
      </c>
      <c r="G678" s="0" t="s">
        <v>389</v>
      </c>
      <c r="H678" s="0" t="s">
        <v>534</v>
      </c>
      <c r="I678" s="0" t="n">
        <v>1</v>
      </c>
      <c r="J678" s="0" t="s">
        <v>164</v>
      </c>
      <c r="K678" s="0" t="s">
        <v>165</v>
      </c>
      <c r="M678" s="0" t="s">
        <v>1136</v>
      </c>
      <c r="N678" s="0" t="n">
        <v>10</v>
      </c>
      <c r="O678" s="0" t="n">
        <v>9.8416342</v>
      </c>
      <c r="P678" s="17">
        <v>43304.3303356</v>
      </c>
      <c r="Q678" s="17">
        <v>43304.3372106</v>
      </c>
      <c r="T678" s="0" t="n">
        <v>1000</v>
      </c>
      <c r="U678" s="0" t="s">
        <v>1133</v>
      </c>
      <c r="V678" s="0" t="n">
        <v>1</v>
      </c>
      <c r="BP678" s="0" t="s">
        <v>46</v>
      </c>
      <c r="BQ678" s="0" t="s">
        <v>330</v>
      </c>
      <c r="BR678" s="0" t="s">
        <v>14</v>
      </c>
      <c r="BS678" s="0" t="s">
        <v>1134</v>
      </c>
    </row>
    <row r="679" spans="1:71">
      <c r="A679" s="0" t="s">
        <v>14</v>
      </c>
      <c r="B679" s="0" t="n">
        <v>420094</v>
      </c>
      <c r="C679" s="0" t="s">
        <v>159</v>
      </c>
      <c r="D679" s="16">
        <v>43304</v>
      </c>
      <c r="E679" s="0" t="s">
        <v>160</v>
      </c>
      <c r="F679" s="0" t="s">
        <v>161</v>
      </c>
      <c r="G679" s="0" t="s">
        <v>389</v>
      </c>
      <c r="H679" s="0" t="s">
        <v>534</v>
      </c>
      <c r="I679" s="0" t="n">
        <v>1</v>
      </c>
      <c r="J679" s="0" t="s">
        <v>164</v>
      </c>
      <c r="K679" s="0" t="s">
        <v>165</v>
      </c>
      <c r="M679" s="0" t="s">
        <v>1137</v>
      </c>
      <c r="N679" s="0" t="n">
        <v>20</v>
      </c>
      <c r="O679" s="0" t="n">
        <v>19.7346526</v>
      </c>
      <c r="P679" s="17">
        <v>43304.3303356</v>
      </c>
      <c r="Q679" s="17">
        <v>43304.3372106</v>
      </c>
      <c r="T679" s="0" t="n">
        <v>1000</v>
      </c>
      <c r="U679" s="0" t="s">
        <v>1133</v>
      </c>
      <c r="V679" s="0" t="n">
        <v>1</v>
      </c>
      <c r="BP679" s="0" t="s">
        <v>46</v>
      </c>
      <c r="BQ679" s="0" t="s">
        <v>330</v>
      </c>
      <c r="BR679" s="0" t="s">
        <v>14</v>
      </c>
      <c r="BS679" s="0" t="s">
        <v>1134</v>
      </c>
    </row>
    <row r="680" spans="1:71">
      <c r="A680" s="0" t="s">
        <v>14</v>
      </c>
      <c r="B680" s="0" t="n">
        <v>420094</v>
      </c>
      <c r="C680" s="0" t="s">
        <v>159</v>
      </c>
      <c r="D680" s="16">
        <v>43304</v>
      </c>
      <c r="E680" s="0" t="s">
        <v>160</v>
      </c>
      <c r="F680" s="0" t="s">
        <v>161</v>
      </c>
      <c r="G680" s="0" t="s">
        <v>389</v>
      </c>
      <c r="H680" s="0" t="s">
        <v>534</v>
      </c>
      <c r="I680" s="0" t="n">
        <v>1</v>
      </c>
      <c r="J680" s="0" t="s">
        <v>164</v>
      </c>
      <c r="K680" s="0" t="s">
        <v>165</v>
      </c>
      <c r="M680" s="0" t="s">
        <v>1138</v>
      </c>
      <c r="N680" s="0" t="n">
        <v>30</v>
      </c>
      <c r="O680" s="0" t="n">
        <v>29.4362811</v>
      </c>
      <c r="P680" s="17">
        <v>43304.3303356</v>
      </c>
      <c r="Q680" s="17">
        <v>43304.3372106</v>
      </c>
      <c r="T680" s="0" t="n">
        <v>1000</v>
      </c>
      <c r="U680" s="0" t="s">
        <v>1133</v>
      </c>
      <c r="V680" s="0" t="n">
        <v>1</v>
      </c>
      <c r="BP680" s="0" t="s">
        <v>46</v>
      </c>
      <c r="BQ680" s="0" t="s">
        <v>330</v>
      </c>
      <c r="BR680" s="0" t="s">
        <v>14</v>
      </c>
      <c r="BS680" s="0" t="s">
        <v>1134</v>
      </c>
    </row>
    <row r="681" spans="1:71">
      <c r="A681" s="0" t="s">
        <v>14</v>
      </c>
      <c r="B681" s="0" t="n">
        <v>420168</v>
      </c>
      <c r="C681" s="0" t="s">
        <v>159</v>
      </c>
      <c r="D681" s="16">
        <v>43305</v>
      </c>
      <c r="E681" s="0" t="s">
        <v>388</v>
      </c>
      <c r="F681" s="0" t="s">
        <v>161</v>
      </c>
      <c r="G681" s="0" t="s">
        <v>389</v>
      </c>
      <c r="H681" s="0" t="s">
        <v>390</v>
      </c>
      <c r="I681" s="0" t="n">
        <v>1</v>
      </c>
      <c r="J681" s="0" t="s">
        <v>391</v>
      </c>
      <c r="K681" s="0" t="s">
        <v>165</v>
      </c>
      <c r="M681" s="0" t="s">
        <v>1139</v>
      </c>
      <c r="N681" s="0" t="n">
        <v>5</v>
      </c>
      <c r="P681" s="17">
        <v>43305.5309259</v>
      </c>
      <c r="Q681" s="17">
        <v>43305.6938773</v>
      </c>
      <c r="T681" s="0" t="n">
        <v>1000</v>
      </c>
      <c r="U681" s="0" t="s">
        <v>1140</v>
      </c>
      <c r="V681" s="0" t="n">
        <v>1</v>
      </c>
      <c r="BP681" s="0" t="s">
        <v>46</v>
      </c>
      <c r="BQ681" s="0" t="s">
        <v>330</v>
      </c>
      <c r="BR681" s="0" t="s">
        <v>14</v>
      </c>
      <c r="BS681" s="0" t="s">
        <v>1124</v>
      </c>
    </row>
    <row r="682" spans="1:71">
      <c r="A682" s="0" t="s">
        <v>14</v>
      </c>
      <c r="B682" s="0" t="n">
        <v>421481</v>
      </c>
      <c r="C682" s="0" t="s">
        <v>159</v>
      </c>
      <c r="D682" s="16">
        <v>43312</v>
      </c>
      <c r="E682" s="0" t="s">
        <v>160</v>
      </c>
      <c r="F682" s="0" t="s">
        <v>161</v>
      </c>
      <c r="G682" s="0" t="s">
        <v>389</v>
      </c>
      <c r="H682" s="0" t="s">
        <v>848</v>
      </c>
      <c r="I682" s="0" t="n">
        <v>1</v>
      </c>
      <c r="J682" s="0" t="s">
        <v>164</v>
      </c>
      <c r="K682" s="0" t="s">
        <v>165</v>
      </c>
      <c r="M682" s="0" t="s">
        <v>1141</v>
      </c>
      <c r="N682" s="0" t="n">
        <v>0</v>
      </c>
      <c r="P682" s="17">
        <v>43312.3073843</v>
      </c>
      <c r="Q682" s="17">
        <v>43312.4701273</v>
      </c>
      <c r="R682" s="17">
        <v>43575</v>
      </c>
      <c r="T682" s="0" t="n">
        <v>900</v>
      </c>
      <c r="U682" s="0" t="s">
        <v>1142</v>
      </c>
      <c r="V682" s="0" t="n">
        <v>1</v>
      </c>
      <c r="AD682" s="0" t="n">
        <v>0.9</v>
      </c>
      <c r="AG682" s="0" t="n">
        <v>0</v>
      </c>
      <c r="AH682" s="0" t="n">
        <v>0.044109257880226446</v>
      </c>
      <c r="AI682" s="0" t="n">
        <v>0.011736371197269953</v>
      </c>
      <c r="AJ682" s="0" t="n">
        <v>0.018149636664688905</v>
      </c>
      <c r="AK682" s="0" t="n">
        <v>0</v>
      </c>
      <c r="AL682" s="0" t="n">
        <v>0</v>
      </c>
      <c r="AN682" s="0" t="n">
        <v>0.4254584768539333</v>
      </c>
      <c r="AO682" s="0" t="n">
        <v>0.009516758785896884</v>
      </c>
      <c r="AQ682" s="0" t="n">
        <v>0.028770122528520632</v>
      </c>
      <c r="AS682" s="0" t="n">
        <v>0.00743004245021959</v>
      </c>
      <c r="AT682" s="0" t="n">
        <v>0</v>
      </c>
      <c r="AU682" s="0" t="n">
        <v>0</v>
      </c>
      <c r="AV682" s="0" t="n">
        <v>0.031649147755095294</v>
      </c>
      <c r="AW682" s="0" t="n">
        <v>0.03340812365217119</v>
      </c>
      <c r="AX682" s="0" t="n">
        <v>0.00663082836182656</v>
      </c>
      <c r="AZ682" s="0" t="n">
        <v>0.13803171274333192</v>
      </c>
      <c r="BA682" s="0" t="n">
        <v>1.1025010009574418e-17</v>
      </c>
      <c r="BB682" s="0" t="n">
        <v>0</v>
      </c>
      <c r="BE682" s="0" t="n">
        <v>0</v>
      </c>
      <c r="BF682" s="0" t="n">
        <v>0</v>
      </c>
      <c r="BI682" s="0" t="n">
        <v>0</v>
      </c>
      <c r="BJ682" s="0" t="n">
        <v>0.003101392974999857</v>
      </c>
      <c r="BK682" s="0" t="n">
        <v>0.006225963721819596</v>
      </c>
      <c r="BL682" s="0" t="n">
        <v>0.4254584768539333</v>
      </c>
      <c r="BM682" s="0" t="n">
        <v>0.4571076246090286</v>
      </c>
      <c r="BO682" s="0" t="s">
        <v>183</v>
      </c>
      <c r="BP682" s="0" t="s">
        <v>179</v>
      </c>
      <c r="BQ682" s="0" t="s">
        <v>330</v>
      </c>
      <c r="BR682" s="0" t="s">
        <v>14</v>
      </c>
      <c r="BS682" s="0" t="s">
        <v>1143</v>
      </c>
    </row>
    <row r="683" spans="1:71">
      <c r="A683" s="0" t="s">
        <v>14</v>
      </c>
      <c r="B683" s="0" t="n">
        <v>421481</v>
      </c>
      <c r="C683" s="0" t="s">
        <v>159</v>
      </c>
      <c r="D683" s="16">
        <v>43312</v>
      </c>
      <c r="E683" s="0" t="s">
        <v>160</v>
      </c>
      <c r="F683" s="0" t="s">
        <v>161</v>
      </c>
      <c r="G683" s="0" t="s">
        <v>389</v>
      </c>
      <c r="H683" s="0" t="s">
        <v>848</v>
      </c>
      <c r="I683" s="0" t="n">
        <v>1</v>
      </c>
      <c r="J683" s="0" t="s">
        <v>164</v>
      </c>
      <c r="K683" s="0" t="s">
        <v>165</v>
      </c>
      <c r="M683" s="0" t="s">
        <v>1144</v>
      </c>
      <c r="N683" s="0" t="n">
        <v>5</v>
      </c>
      <c r="O683" s="0" t="n">
        <v>5.0578268</v>
      </c>
      <c r="P683" s="17">
        <v>43312.3073843</v>
      </c>
      <c r="Q683" s="17">
        <v>43312.4701273</v>
      </c>
      <c r="R683" s="17">
        <v>43575</v>
      </c>
      <c r="T683" s="0" t="n">
        <v>900</v>
      </c>
      <c r="U683" s="0" t="s">
        <v>1142</v>
      </c>
      <c r="V683" s="0" t="n">
        <v>1</v>
      </c>
      <c r="AD683" s="0" t="n">
        <v>0.9</v>
      </c>
      <c r="AG683" s="0" t="n">
        <v>0.004444371750421333</v>
      </c>
      <c r="AH683" s="0" t="n">
        <v>0.049822926262327566</v>
      </c>
      <c r="AI683" s="0" t="n">
        <v>0</v>
      </c>
      <c r="AJ683" s="0" t="n">
        <v>0.00966342908949323</v>
      </c>
      <c r="AK683" s="0" t="n">
        <v>0</v>
      </c>
      <c r="AL683" s="0" t="n">
        <v>0</v>
      </c>
      <c r="AN683" s="0" t="n">
        <v>0.33340378029154294</v>
      </c>
      <c r="AO683" s="0" t="n">
        <v>0.005626966111908872</v>
      </c>
      <c r="AQ683" s="0" t="n">
        <v>0.030404532378088166</v>
      </c>
      <c r="AS683" s="0" t="n">
        <v>0.01059906471623619</v>
      </c>
      <c r="AT683" s="0" t="n">
        <v>0.02084750244604555</v>
      </c>
      <c r="AU683" s="0" t="n">
        <v>0</v>
      </c>
      <c r="AV683" s="0" t="n">
        <v>0.024454422188708615</v>
      </c>
      <c r="AW683" s="0" t="n">
        <v>0.029004118273076127</v>
      </c>
      <c r="AX683" s="0" t="n">
        <v>0.006405317724385272</v>
      </c>
      <c r="AZ683" s="0" t="n">
        <v>0.11315608040107235</v>
      </c>
      <c r="BA683" s="0" t="n">
        <v>1.168551072112294e-17</v>
      </c>
      <c r="BB683" s="0" t="n">
        <v>0</v>
      </c>
      <c r="BE683" s="0" t="n">
        <v>0</v>
      </c>
      <c r="BF683" s="0" t="n">
        <v>0</v>
      </c>
      <c r="BI683" s="0" t="n">
        <v>0</v>
      </c>
      <c r="BJ683" s="0" t="n">
        <v>0.002544275359087166</v>
      </c>
      <c r="BK683" s="0" t="n">
        <v>0.005948616643449712</v>
      </c>
      <c r="BL683" s="0" t="n">
        <v>0.3542512827375885</v>
      </c>
      <c r="BM683" s="0" t="n">
        <v>0.3787057049262971</v>
      </c>
      <c r="BO683" s="0" t="s">
        <v>183</v>
      </c>
      <c r="BP683" s="0" t="s">
        <v>179</v>
      </c>
      <c r="BQ683" s="0" t="s">
        <v>330</v>
      </c>
      <c r="BR683" s="0" t="s">
        <v>14</v>
      </c>
      <c r="BS683" s="0" t="s">
        <v>1143</v>
      </c>
    </row>
    <row r="684" spans="1:71">
      <c r="A684" s="0" t="s">
        <v>14</v>
      </c>
      <c r="B684" s="0" t="n">
        <v>421481</v>
      </c>
      <c r="C684" s="0" t="s">
        <v>159</v>
      </c>
      <c r="D684" s="16">
        <v>43312</v>
      </c>
      <c r="E684" s="0" t="s">
        <v>160</v>
      </c>
      <c r="F684" s="0" t="s">
        <v>161</v>
      </c>
      <c r="G684" s="0" t="s">
        <v>389</v>
      </c>
      <c r="H684" s="0" t="s">
        <v>848</v>
      </c>
      <c r="I684" s="0" t="n">
        <v>1</v>
      </c>
      <c r="J684" s="0" t="s">
        <v>164</v>
      </c>
      <c r="K684" s="0" t="s">
        <v>165</v>
      </c>
      <c r="M684" s="0" t="s">
        <v>1145</v>
      </c>
      <c r="N684" s="0" t="n">
        <v>10</v>
      </c>
      <c r="O684" s="0" t="n">
        <v>9.7749317</v>
      </c>
      <c r="P684" s="17">
        <v>43312.3073843</v>
      </c>
      <c r="Q684" s="17">
        <v>43312.4701273</v>
      </c>
      <c r="T684" s="0" t="n">
        <v>1000</v>
      </c>
      <c r="U684" s="0" t="s">
        <v>1142</v>
      </c>
      <c r="V684" s="0" t="n">
        <v>1</v>
      </c>
      <c r="BP684" s="0" t="s">
        <v>46</v>
      </c>
      <c r="BQ684" s="0" t="s">
        <v>330</v>
      </c>
      <c r="BR684" s="0" t="s">
        <v>14</v>
      </c>
      <c r="BS684" s="0" t="s">
        <v>1143</v>
      </c>
    </row>
    <row r="685" spans="1:71">
      <c r="A685" s="0" t="s">
        <v>14</v>
      </c>
      <c r="B685" s="0" t="n">
        <v>421481</v>
      </c>
      <c r="C685" s="0" t="s">
        <v>159</v>
      </c>
      <c r="D685" s="16">
        <v>43312</v>
      </c>
      <c r="E685" s="0" t="s">
        <v>160</v>
      </c>
      <c r="F685" s="0" t="s">
        <v>161</v>
      </c>
      <c r="G685" s="0" t="s">
        <v>389</v>
      </c>
      <c r="H685" s="0" t="s">
        <v>848</v>
      </c>
      <c r="I685" s="0" t="n">
        <v>1</v>
      </c>
      <c r="J685" s="0" t="s">
        <v>164</v>
      </c>
      <c r="K685" s="0" t="s">
        <v>165</v>
      </c>
      <c r="M685" s="0" t="s">
        <v>1146</v>
      </c>
      <c r="N685" s="0" t="n">
        <v>20</v>
      </c>
      <c r="P685" s="17">
        <v>43312.3073843</v>
      </c>
      <c r="Q685" s="17">
        <v>43312.4701273</v>
      </c>
      <c r="T685" s="0" t="n">
        <v>1000</v>
      </c>
      <c r="U685" s="0" t="s">
        <v>1142</v>
      </c>
      <c r="V685" s="0" t="n">
        <v>1</v>
      </c>
      <c r="BP685" s="0" t="s">
        <v>46</v>
      </c>
      <c r="BQ685" s="0" t="s">
        <v>330</v>
      </c>
      <c r="BR685" s="0" t="s">
        <v>14</v>
      </c>
      <c r="BS685" s="0" t="s">
        <v>1143</v>
      </c>
    </row>
    <row r="686" spans="1:71">
      <c r="A686" s="0" t="s">
        <v>14</v>
      </c>
      <c r="B686" s="0" t="n">
        <v>421481</v>
      </c>
      <c r="C686" s="0" t="s">
        <v>159</v>
      </c>
      <c r="D686" s="16">
        <v>43312</v>
      </c>
      <c r="E686" s="0" t="s">
        <v>160</v>
      </c>
      <c r="F686" s="0" t="s">
        <v>161</v>
      </c>
      <c r="G686" s="0" t="s">
        <v>389</v>
      </c>
      <c r="H686" s="0" t="s">
        <v>848</v>
      </c>
      <c r="I686" s="0" t="n">
        <v>1</v>
      </c>
      <c r="J686" s="0" t="s">
        <v>164</v>
      </c>
      <c r="K686" s="0" t="s">
        <v>165</v>
      </c>
      <c r="M686" s="0" t="s">
        <v>1147</v>
      </c>
      <c r="N686" s="0" t="n">
        <v>30</v>
      </c>
      <c r="O686" s="0" t="n">
        <v>29.5997758</v>
      </c>
      <c r="P686" s="17">
        <v>43312.3073843</v>
      </c>
      <c r="Q686" s="17">
        <v>43312.4701273</v>
      </c>
      <c r="T686" s="0" t="n">
        <v>1000</v>
      </c>
      <c r="U686" s="0" t="s">
        <v>1142</v>
      </c>
      <c r="V686" s="0" t="n">
        <v>1</v>
      </c>
      <c r="BP686" s="0" t="s">
        <v>46</v>
      </c>
      <c r="BQ686" s="0" t="s">
        <v>330</v>
      </c>
      <c r="BR686" s="0" t="s">
        <v>14</v>
      </c>
      <c r="BS686" s="0" t="s">
        <v>1143</v>
      </c>
    </row>
    <row r="687" spans="1:71">
      <c r="A687" s="0" t="s">
        <v>14</v>
      </c>
      <c r="B687" s="0" t="n">
        <v>422063</v>
      </c>
      <c r="C687" s="0" t="s">
        <v>159</v>
      </c>
      <c r="D687" s="16">
        <v>43321</v>
      </c>
      <c r="E687" s="0" t="s">
        <v>160</v>
      </c>
      <c r="F687" s="0" t="s">
        <v>161</v>
      </c>
      <c r="G687" s="0" t="s">
        <v>389</v>
      </c>
      <c r="H687" s="0" t="s">
        <v>534</v>
      </c>
      <c r="I687" s="0" t="n">
        <v>1</v>
      </c>
      <c r="J687" s="0" t="s">
        <v>164</v>
      </c>
      <c r="K687" s="0" t="s">
        <v>165</v>
      </c>
      <c r="M687" s="0" t="s">
        <v>1148</v>
      </c>
      <c r="N687" s="0" t="n">
        <v>0</v>
      </c>
      <c r="P687" s="17">
        <v>43321.3368981</v>
      </c>
      <c r="Q687" s="17">
        <v>43321.3542361</v>
      </c>
      <c r="R687" s="17">
        <v>43575</v>
      </c>
      <c r="T687" s="0" t="n">
        <v>1000</v>
      </c>
      <c r="U687" s="0" t="s">
        <v>1149</v>
      </c>
      <c r="V687" s="0" t="n">
        <v>1</v>
      </c>
      <c r="AD687" s="0" t="n">
        <v>1</v>
      </c>
      <c r="AG687" s="0" t="n">
        <v>0.024294922735449982</v>
      </c>
      <c r="AH687" s="0" t="n">
        <v>0.02186927859910437</v>
      </c>
      <c r="AI687" s="0" t="n">
        <v>0.0163622998384422</v>
      </c>
      <c r="AJ687" s="0" t="n">
        <v>0.02656755375791964</v>
      </c>
      <c r="AK687" s="0" t="n">
        <v>0.008677530190738074</v>
      </c>
      <c r="AL687" s="0" t="n">
        <v>0.0530772751911659</v>
      </c>
      <c r="AN687" s="0" t="n">
        <v>0.5692384379076735</v>
      </c>
      <c r="AO687" s="0" t="n">
        <v>0.1549347632883682</v>
      </c>
      <c r="AQ687" s="0" t="n">
        <v>0.021981453676544055</v>
      </c>
      <c r="AS687" s="0" t="n">
        <v>0.006629278587664409</v>
      </c>
      <c r="AT687" s="0" t="n">
        <v>0.03698871895880595</v>
      </c>
      <c r="AU687" s="0" t="n">
        <v>0.017174775538870337</v>
      </c>
      <c r="AV687" s="0" t="n">
        <v>0.061077704132699175</v>
      </c>
      <c r="AW687" s="0" t="n">
        <v>0.02227573928263096</v>
      </c>
      <c r="AX687" s="0" t="n">
        <v>0.006148098977247865</v>
      </c>
      <c r="AZ687" s="0" t="n">
        <v>0.06905025667946978</v>
      </c>
      <c r="BA687" s="0" t="n">
        <v>9.198002815298225e-18</v>
      </c>
      <c r="BB687" s="0" t="n">
        <v>0</v>
      </c>
      <c r="BE687" s="0" t="n">
        <v>0.022941575466540826</v>
      </c>
      <c r="BF687" s="0" t="n">
        <v>0.0047273750872598675</v>
      </c>
      <c r="BI687" s="0" t="n">
        <v>0.02707641984040525</v>
      </c>
      <c r="BJ687" s="0" t="n">
        <v>0.014537532997596156</v>
      </c>
      <c r="BK687" s="0" t="n">
        <v>0.07955242511816156</v>
      </c>
      <c r="BL687" s="0" t="n">
        <v>0.6062271568664794</v>
      </c>
      <c r="BM687" s="0" t="n">
        <v>0.684479636538049</v>
      </c>
      <c r="BO687" s="0" t="s">
        <v>183</v>
      </c>
      <c r="BP687" s="0" t="s">
        <v>179</v>
      </c>
      <c r="BQ687" s="0" t="s">
        <v>330</v>
      </c>
      <c r="BR687" s="0" t="s">
        <v>14</v>
      </c>
      <c r="BS687" s="0" t="s">
        <v>1143</v>
      </c>
    </row>
    <row r="688" spans="1:71">
      <c r="A688" s="0" t="s">
        <v>14</v>
      </c>
      <c r="B688" s="0" t="n">
        <v>422063</v>
      </c>
      <c r="C688" s="0" t="s">
        <v>159</v>
      </c>
      <c r="D688" s="16">
        <v>43321</v>
      </c>
      <c r="E688" s="0" t="s">
        <v>160</v>
      </c>
      <c r="F688" s="0" t="s">
        <v>161</v>
      </c>
      <c r="G688" s="0" t="s">
        <v>389</v>
      </c>
      <c r="H688" s="0" t="s">
        <v>534</v>
      </c>
      <c r="I688" s="0" t="n">
        <v>1</v>
      </c>
      <c r="J688" s="0" t="s">
        <v>164</v>
      </c>
      <c r="K688" s="0" t="s">
        <v>165</v>
      </c>
      <c r="M688" s="0" t="s">
        <v>1150</v>
      </c>
      <c r="N688" s="0" t="n">
        <v>5</v>
      </c>
      <c r="O688" s="0" t="n">
        <v>5.5972579</v>
      </c>
      <c r="P688" s="17">
        <v>43321.3368981</v>
      </c>
      <c r="Q688" s="17">
        <v>43321.3542361</v>
      </c>
      <c r="R688" s="17">
        <v>43575</v>
      </c>
      <c r="T688" s="0" t="n">
        <v>1000</v>
      </c>
      <c r="U688" s="0" t="s">
        <v>1149</v>
      </c>
      <c r="V688" s="0" t="n">
        <v>1</v>
      </c>
      <c r="AD688" s="0" t="n">
        <v>1</v>
      </c>
      <c r="AG688" s="0" t="n">
        <v>0</v>
      </c>
      <c r="AH688" s="0" t="n">
        <v>0.027867606995137253</v>
      </c>
      <c r="AI688" s="0" t="n">
        <v>0.025517988000985866</v>
      </c>
      <c r="AJ688" s="0" t="n">
        <v>0.027572592405789055</v>
      </c>
      <c r="AK688" s="0" t="n">
        <v>0.01367586523973871</v>
      </c>
      <c r="AL688" s="0" t="n">
        <v>0.058856672679399445</v>
      </c>
      <c r="AN688" s="0" t="n">
        <v>0.556233298661227</v>
      </c>
      <c r="AO688" s="0" t="n">
        <v>0.17265750846174496</v>
      </c>
      <c r="AQ688" s="0" t="n">
        <v>0.014410301622848872</v>
      </c>
      <c r="AS688" s="0" t="n">
        <v>0.0035366552656802275</v>
      </c>
      <c r="AT688" s="0" t="n">
        <v>0.02992496067255415</v>
      </c>
      <c r="AU688" s="0" t="n">
        <v>0.024031961938822927</v>
      </c>
      <c r="AV688" s="0" t="n">
        <v>0.056209150544963817</v>
      </c>
      <c r="AW688" s="0" t="n">
        <v>0.014222980755517318</v>
      </c>
      <c r="AX688" s="0" t="n">
        <v>0.004271291794225644</v>
      </c>
      <c r="AZ688" s="0" t="n">
        <v>0.054551503973439684</v>
      </c>
      <c r="BA688" s="0" t="n">
        <v>9.456993495123703e-18</v>
      </c>
      <c r="BB688" s="0" t="n">
        <v>0</v>
      </c>
      <c r="BE688" s="0" t="n">
        <v>0.023776585482479108</v>
      </c>
      <c r="BF688" s="0" t="n">
        <v>0</v>
      </c>
      <c r="BI688" s="0" t="n">
        <v>0.023968098331478626</v>
      </c>
      <c r="BJ688" s="0" t="n">
        <v>0.015204789523705575</v>
      </c>
      <c r="BK688" s="0" t="n">
        <v>0.09130590050105795</v>
      </c>
      <c r="BL688" s="0" t="n">
        <v>0.5861582593337811</v>
      </c>
      <c r="BM688" s="0" t="n">
        <v>0.6663993718175678</v>
      </c>
      <c r="BO688" s="0" t="s">
        <v>183</v>
      </c>
      <c r="BP688" s="0" t="s">
        <v>179</v>
      </c>
      <c r="BQ688" s="0" t="s">
        <v>330</v>
      </c>
      <c r="BR688" s="0" t="s">
        <v>14</v>
      </c>
      <c r="BS688" s="0" t="s">
        <v>1143</v>
      </c>
    </row>
    <row r="689" spans="1:71">
      <c r="A689" s="0" t="s">
        <v>14</v>
      </c>
      <c r="B689" s="0" t="n">
        <v>422063</v>
      </c>
      <c r="C689" s="0" t="s">
        <v>159</v>
      </c>
      <c r="D689" s="16">
        <v>43321</v>
      </c>
      <c r="E689" s="0" t="s">
        <v>160</v>
      </c>
      <c r="F689" s="0" t="s">
        <v>161</v>
      </c>
      <c r="G689" s="0" t="s">
        <v>389</v>
      </c>
      <c r="H689" s="0" t="s">
        <v>534</v>
      </c>
      <c r="I689" s="0" t="n">
        <v>1</v>
      </c>
      <c r="J689" s="0" t="s">
        <v>164</v>
      </c>
      <c r="K689" s="0" t="s">
        <v>165</v>
      </c>
      <c r="M689" s="0" t="s">
        <v>1151</v>
      </c>
      <c r="N689" s="0" t="n">
        <v>10</v>
      </c>
      <c r="O689" s="0" t="n">
        <v>9.9733299</v>
      </c>
      <c r="P689" s="17">
        <v>43321.3368981</v>
      </c>
      <c r="Q689" s="17">
        <v>43321.3542361</v>
      </c>
      <c r="T689" s="0" t="n">
        <v>1000</v>
      </c>
      <c r="U689" s="0" t="s">
        <v>1149</v>
      </c>
      <c r="V689" s="0" t="n">
        <v>1</v>
      </c>
      <c r="BP689" s="0" t="s">
        <v>46</v>
      </c>
      <c r="BQ689" s="0" t="s">
        <v>330</v>
      </c>
      <c r="BR689" s="0" t="s">
        <v>14</v>
      </c>
      <c r="BS689" s="0" t="s">
        <v>1143</v>
      </c>
    </row>
    <row r="690" spans="1:71">
      <c r="A690" s="0" t="s">
        <v>14</v>
      </c>
      <c r="B690" s="0" t="n">
        <v>422063</v>
      </c>
      <c r="C690" s="0" t="s">
        <v>159</v>
      </c>
      <c r="D690" s="16">
        <v>43321</v>
      </c>
      <c r="E690" s="0" t="s">
        <v>160</v>
      </c>
      <c r="F690" s="0" t="s">
        <v>161</v>
      </c>
      <c r="G690" s="0" t="s">
        <v>389</v>
      </c>
      <c r="H690" s="0" t="s">
        <v>534</v>
      </c>
      <c r="I690" s="0" t="n">
        <v>1</v>
      </c>
      <c r="J690" s="0" t="s">
        <v>164</v>
      </c>
      <c r="K690" s="0" t="s">
        <v>165</v>
      </c>
      <c r="M690" s="0" t="s">
        <v>1152</v>
      </c>
      <c r="N690" s="0" t="n">
        <v>20</v>
      </c>
      <c r="O690" s="0" t="n">
        <v>19.7375981</v>
      </c>
      <c r="P690" s="17">
        <v>43321.3368981</v>
      </c>
      <c r="Q690" s="17">
        <v>43321.3542361</v>
      </c>
      <c r="T690" s="0" t="n">
        <v>1000</v>
      </c>
      <c r="U690" s="0" t="s">
        <v>1149</v>
      </c>
      <c r="V690" s="0" t="n">
        <v>1</v>
      </c>
      <c r="BP690" s="0" t="s">
        <v>46</v>
      </c>
      <c r="BQ690" s="0" t="s">
        <v>330</v>
      </c>
      <c r="BR690" s="0" t="s">
        <v>14</v>
      </c>
      <c r="BS690" s="0" t="s">
        <v>1143</v>
      </c>
    </row>
    <row r="691" spans="1:71">
      <c r="A691" s="0" t="s">
        <v>14</v>
      </c>
      <c r="B691" s="0" t="n">
        <v>422063</v>
      </c>
      <c r="C691" s="0" t="s">
        <v>159</v>
      </c>
      <c r="D691" s="16">
        <v>43321</v>
      </c>
      <c r="E691" s="0" t="s">
        <v>160</v>
      </c>
      <c r="F691" s="0" t="s">
        <v>161</v>
      </c>
      <c r="G691" s="0" t="s">
        <v>389</v>
      </c>
      <c r="H691" s="0" t="s">
        <v>534</v>
      </c>
      <c r="I691" s="0" t="n">
        <v>1</v>
      </c>
      <c r="J691" s="0" t="s">
        <v>164</v>
      </c>
      <c r="K691" s="0" t="s">
        <v>165</v>
      </c>
      <c r="M691" s="0" t="s">
        <v>1153</v>
      </c>
      <c r="N691" s="0" t="n">
        <v>30</v>
      </c>
      <c r="O691" s="0" t="n">
        <v>29.6723528</v>
      </c>
      <c r="P691" s="17">
        <v>43321.3368981</v>
      </c>
      <c r="Q691" s="17">
        <v>43321.3542361</v>
      </c>
      <c r="T691" s="0" t="n">
        <v>1000</v>
      </c>
      <c r="U691" s="0" t="s">
        <v>1149</v>
      </c>
      <c r="V691" s="0" t="n">
        <v>1</v>
      </c>
      <c r="BP691" s="0" t="s">
        <v>46</v>
      </c>
      <c r="BQ691" s="0" t="s">
        <v>330</v>
      </c>
      <c r="BR691" s="0" t="s">
        <v>14</v>
      </c>
      <c r="BS691" s="0" t="s">
        <v>1154</v>
      </c>
    </row>
    <row r="692" spans="1:71">
      <c r="A692" s="0" t="s">
        <v>14</v>
      </c>
      <c r="B692" s="0" t="n">
        <v>422489</v>
      </c>
      <c r="C692" s="0" t="s">
        <v>159</v>
      </c>
      <c r="D692" s="16">
        <v>43326</v>
      </c>
      <c r="E692" s="0" t="s">
        <v>160</v>
      </c>
      <c r="F692" s="0" t="s">
        <v>161</v>
      </c>
      <c r="G692" s="0" t="s">
        <v>389</v>
      </c>
      <c r="H692" s="0" t="s">
        <v>848</v>
      </c>
      <c r="I692" s="0" t="n">
        <v>1</v>
      </c>
      <c r="J692" s="0" t="s">
        <v>164</v>
      </c>
      <c r="K692" s="0" t="s">
        <v>165</v>
      </c>
      <c r="M692" s="0" t="s">
        <v>1155</v>
      </c>
      <c r="N692" s="0" t="n">
        <v>0</v>
      </c>
      <c r="P692" s="17">
        <v>43326.4178241</v>
      </c>
      <c r="Q692" s="17">
        <v>43326.5966898</v>
      </c>
      <c r="R692" s="17">
        <v>43575</v>
      </c>
      <c r="T692" s="0" t="n">
        <v>1000</v>
      </c>
      <c r="U692" s="0" t="s">
        <v>1156</v>
      </c>
      <c r="V692" s="0" t="n">
        <v>1</v>
      </c>
      <c r="AD692" s="0" t="n">
        <v>1</v>
      </c>
      <c r="AG692" s="0" t="n">
        <v>0</v>
      </c>
      <c r="AH692" s="0" t="n">
        <v>0.0518424772567826</v>
      </c>
      <c r="AI692" s="0" t="n">
        <v>0.1703052715582365</v>
      </c>
      <c r="AJ692" s="0" t="n">
        <v>0.24306854117564203</v>
      </c>
      <c r="AK692" s="0" t="n">
        <v>0.05547969416837164</v>
      </c>
      <c r="AL692" s="0" t="n">
        <v>0.2644772526063476</v>
      </c>
      <c r="AN692" s="0" t="n">
        <v>2.2919232938075424</v>
      </c>
      <c r="AO692" s="0" t="n">
        <v>0.6297969725464962</v>
      </c>
      <c r="AQ692" s="0" t="n">
        <v>0.1385331765348832</v>
      </c>
      <c r="AS692" s="0" t="n">
        <v>0.07845724710050439</v>
      </c>
      <c r="AT692" s="0" t="n">
        <v>0</v>
      </c>
      <c r="AU692" s="0" t="n">
        <v>0.018503866992251997</v>
      </c>
      <c r="AV692" s="0" t="n">
        <v>0.19775263818927494</v>
      </c>
      <c r="AW692" s="0" t="n">
        <v>0.025399456186725188</v>
      </c>
      <c r="AX692" s="0" t="n">
        <v>0</v>
      </c>
      <c r="AZ692" s="0" t="n">
        <v>0.24529644276005852</v>
      </c>
      <c r="BA692" s="0" t="n">
        <v>9.531910140266791e-18</v>
      </c>
      <c r="BB692" s="0" t="n">
        <v>0</v>
      </c>
      <c r="BE692" s="0" t="n">
        <v>0.12396320640627133</v>
      </c>
      <c r="BF692" s="0" t="n">
        <v>0</v>
      </c>
      <c r="BI692" s="0" t="n">
        <v>0.13788100708964812</v>
      </c>
      <c r="BJ692" s="0" t="n">
        <v>0.10141908510140284</v>
      </c>
      <c r="BK692" s="0" t="n">
        <v>0.4489098943239957</v>
      </c>
      <c r="BL692" s="0" t="n">
        <v>2.2919232938075424</v>
      </c>
      <c r="BM692" s="0" t="n">
        <v>2.5081797989890697</v>
      </c>
      <c r="BO692" s="0" t="s">
        <v>183</v>
      </c>
      <c r="BP692" s="0" t="s">
        <v>179</v>
      </c>
      <c r="BQ692" s="0" t="s">
        <v>330</v>
      </c>
      <c r="BR692" s="0" t="s">
        <v>14</v>
      </c>
      <c r="BS692" s="0" t="s">
        <v>1157</v>
      </c>
    </row>
    <row r="693" spans="1:71">
      <c r="A693" s="0" t="s">
        <v>14</v>
      </c>
      <c r="B693" s="0" t="n">
        <v>422489</v>
      </c>
      <c r="C693" s="0" t="s">
        <v>159</v>
      </c>
      <c r="D693" s="16">
        <v>43326</v>
      </c>
      <c r="E693" s="0" t="s">
        <v>160</v>
      </c>
      <c r="F693" s="0" t="s">
        <v>161</v>
      </c>
      <c r="G693" s="0" t="s">
        <v>389</v>
      </c>
      <c r="H693" s="0" t="s">
        <v>848</v>
      </c>
      <c r="I693" s="0" t="n">
        <v>1</v>
      </c>
      <c r="J693" s="0" t="s">
        <v>164</v>
      </c>
      <c r="K693" s="0" t="s">
        <v>165</v>
      </c>
      <c r="M693" s="0" t="s">
        <v>1158</v>
      </c>
      <c r="N693" s="0" t="n">
        <v>5</v>
      </c>
      <c r="P693" s="17">
        <v>43326.4178241</v>
      </c>
      <c r="Q693" s="17">
        <v>43326.5966898</v>
      </c>
      <c r="R693" s="17">
        <v>43575</v>
      </c>
      <c r="T693" s="0" t="n">
        <v>750</v>
      </c>
      <c r="U693" s="0" t="s">
        <v>1156</v>
      </c>
      <c r="V693" s="0" t="n">
        <v>1</v>
      </c>
      <c r="AD693" s="0" t="n">
        <v>0.75</v>
      </c>
      <c r="AG693" s="0" t="n">
        <v>0.04810572613354134</v>
      </c>
      <c r="AH693" s="0" t="n">
        <v>0.020686703395492227</v>
      </c>
      <c r="AI693" s="0" t="n">
        <v>0.12483656654592562</v>
      </c>
      <c r="AJ693" s="0" t="n">
        <v>0.12587407741406725</v>
      </c>
      <c r="AK693" s="0" t="n">
        <v>0.028494345392012666</v>
      </c>
      <c r="AL693" s="0" t="n">
        <v>0.21822285022997734</v>
      </c>
      <c r="AN693" s="0" t="n">
        <v>1.8761428471182255</v>
      </c>
      <c r="AO693" s="0" t="n">
        <v>0.5526481543693583</v>
      </c>
      <c r="AQ693" s="0" t="n">
        <v>0.05403454908573183</v>
      </c>
      <c r="AS693" s="0" t="n">
        <v>0</v>
      </c>
      <c r="AT693" s="0" t="n">
        <v>0</v>
      </c>
      <c r="AU693" s="0" t="n">
        <v>0.0361496067104129</v>
      </c>
      <c r="AV693" s="0" t="n">
        <v>0.163199817844401</v>
      </c>
      <c r="AW693" s="0" t="n">
        <v>0.009307263343414982</v>
      </c>
      <c r="AX693" s="0" t="n">
        <v>0</v>
      </c>
      <c r="AZ693" s="0" t="n">
        <v>0.13730186095998262</v>
      </c>
      <c r="BA693" s="0" t="n">
        <v>1.2434393008599546e-17</v>
      </c>
      <c r="BB693" s="0" t="n">
        <v>0</v>
      </c>
      <c r="BE693" s="0" t="n">
        <v>0.08921940528427245</v>
      </c>
      <c r="BF693" s="0" t="n">
        <v>0</v>
      </c>
      <c r="BI693" s="0" t="n">
        <v>0.08847279056859707</v>
      </c>
      <c r="BJ693" s="0" t="n">
        <v>0.0446444049154885</v>
      </c>
      <c r="BK693" s="0" t="n">
        <v>0.31147269433439356</v>
      </c>
      <c r="BL693" s="0" t="n">
        <v>1.8761428471182255</v>
      </c>
      <c r="BM693" s="0" t="n">
        <v>2.0754922716730397</v>
      </c>
      <c r="BO693" s="0" t="s">
        <v>183</v>
      </c>
      <c r="BP693" s="0" t="s">
        <v>179</v>
      </c>
      <c r="BQ693" s="0" t="s">
        <v>330</v>
      </c>
      <c r="BR693" s="0" t="s">
        <v>14</v>
      </c>
      <c r="BS693" s="0" t="s">
        <v>1159</v>
      </c>
    </row>
    <row r="694" spans="1:71">
      <c r="A694" s="0" t="s">
        <v>14</v>
      </c>
      <c r="B694" s="0" t="n">
        <v>422489</v>
      </c>
      <c r="C694" s="0" t="s">
        <v>159</v>
      </c>
      <c r="D694" s="16">
        <v>43326</v>
      </c>
      <c r="E694" s="0" t="s">
        <v>160</v>
      </c>
      <c r="F694" s="0" t="s">
        <v>161</v>
      </c>
      <c r="G694" s="0" t="s">
        <v>389</v>
      </c>
      <c r="H694" s="0" t="s">
        <v>848</v>
      </c>
      <c r="I694" s="0" t="n">
        <v>1</v>
      </c>
      <c r="J694" s="0" t="s">
        <v>164</v>
      </c>
      <c r="K694" s="0" t="s">
        <v>165</v>
      </c>
      <c r="M694" s="0" t="s">
        <v>1160</v>
      </c>
      <c r="N694" s="0" t="n">
        <v>10</v>
      </c>
      <c r="O694" s="0" t="n">
        <v>10.5929003</v>
      </c>
      <c r="P694" s="17">
        <v>43326.4178241</v>
      </c>
      <c r="Q694" s="17">
        <v>43326.5966898</v>
      </c>
      <c r="T694" s="0" t="n">
        <v>1000</v>
      </c>
      <c r="U694" s="0" t="s">
        <v>1156</v>
      </c>
      <c r="V694" s="0" t="n">
        <v>1</v>
      </c>
      <c r="BP694" s="0" t="s">
        <v>46</v>
      </c>
      <c r="BQ694" s="0" t="s">
        <v>330</v>
      </c>
      <c r="BR694" s="0" t="s">
        <v>14</v>
      </c>
      <c r="BS694" s="0" t="s">
        <v>1157</v>
      </c>
    </row>
    <row r="695" spans="1:71">
      <c r="A695" s="0" t="s">
        <v>14</v>
      </c>
      <c r="B695" s="0" t="n">
        <v>422489</v>
      </c>
      <c r="C695" s="0" t="s">
        <v>159</v>
      </c>
      <c r="D695" s="16">
        <v>43326</v>
      </c>
      <c r="E695" s="0" t="s">
        <v>160</v>
      </c>
      <c r="F695" s="0" t="s">
        <v>161</v>
      </c>
      <c r="G695" s="0" t="s">
        <v>389</v>
      </c>
      <c r="H695" s="0" t="s">
        <v>848</v>
      </c>
      <c r="I695" s="0" t="n">
        <v>1</v>
      </c>
      <c r="J695" s="0" t="s">
        <v>164</v>
      </c>
      <c r="K695" s="0" t="s">
        <v>165</v>
      </c>
      <c r="M695" s="0" t="s">
        <v>1161</v>
      </c>
      <c r="N695" s="0" t="n">
        <v>20</v>
      </c>
      <c r="P695" s="17">
        <v>43326.4178241</v>
      </c>
      <c r="Q695" s="17">
        <v>43326.5966898</v>
      </c>
      <c r="T695" s="0" t="n">
        <v>1000</v>
      </c>
      <c r="U695" s="0" t="s">
        <v>1156</v>
      </c>
      <c r="V695" s="0" t="n">
        <v>1</v>
      </c>
      <c r="BP695" s="0" t="s">
        <v>46</v>
      </c>
      <c r="BQ695" s="0" t="s">
        <v>330</v>
      </c>
      <c r="BR695" s="0" t="s">
        <v>14</v>
      </c>
      <c r="BS695" s="0" t="s">
        <v>1157</v>
      </c>
    </row>
    <row r="696" spans="1:71">
      <c r="A696" s="0" t="s">
        <v>14</v>
      </c>
      <c r="B696" s="0" t="n">
        <v>422489</v>
      </c>
      <c r="C696" s="0" t="s">
        <v>159</v>
      </c>
      <c r="D696" s="16">
        <v>43326</v>
      </c>
      <c r="E696" s="0" t="s">
        <v>160</v>
      </c>
      <c r="F696" s="0" t="s">
        <v>161</v>
      </c>
      <c r="G696" s="0" t="s">
        <v>389</v>
      </c>
      <c r="H696" s="0" t="s">
        <v>848</v>
      </c>
      <c r="I696" s="0" t="n">
        <v>1</v>
      </c>
      <c r="J696" s="0" t="s">
        <v>164</v>
      </c>
      <c r="K696" s="0" t="s">
        <v>165</v>
      </c>
      <c r="M696" s="0" t="s">
        <v>1162</v>
      </c>
      <c r="N696" s="0" t="n">
        <v>30</v>
      </c>
      <c r="O696" s="0" t="n">
        <v>30.3071372</v>
      </c>
      <c r="P696" s="17">
        <v>43326.4178241</v>
      </c>
      <c r="Q696" s="17">
        <v>43326.5966898</v>
      </c>
      <c r="T696" s="0" t="n">
        <v>1000</v>
      </c>
      <c r="U696" s="0" t="s">
        <v>1156</v>
      </c>
      <c r="V696" s="0" t="n">
        <v>1</v>
      </c>
      <c r="BP696" s="0" t="s">
        <v>46</v>
      </c>
      <c r="BQ696" s="0" t="s">
        <v>330</v>
      </c>
      <c r="BR696" s="0" t="s">
        <v>14</v>
      </c>
      <c r="BS696" s="0" t="s">
        <v>1157</v>
      </c>
    </row>
    <row r="697" spans="1:71">
      <c r="A697" s="0" t="s">
        <v>14</v>
      </c>
      <c r="B697" s="0" t="n">
        <v>422577</v>
      </c>
      <c r="C697" s="0" t="s">
        <v>159</v>
      </c>
      <c r="D697" s="16">
        <v>43331</v>
      </c>
      <c r="E697" s="0" t="s">
        <v>388</v>
      </c>
      <c r="F697" s="0" t="s">
        <v>161</v>
      </c>
      <c r="G697" s="0" t="s">
        <v>389</v>
      </c>
      <c r="H697" s="0" t="s">
        <v>633</v>
      </c>
      <c r="I697" s="0" t="n">
        <v>2</v>
      </c>
      <c r="J697" s="0" t="s">
        <v>634</v>
      </c>
      <c r="K697" s="0" t="s">
        <v>165</v>
      </c>
      <c r="M697" s="0" t="s">
        <v>1163</v>
      </c>
      <c r="N697" s="0" t="n">
        <v>5</v>
      </c>
      <c r="O697" s="0" t="n">
        <v>5.8377627</v>
      </c>
      <c r="P697" s="17">
        <v>43331.4346181</v>
      </c>
      <c r="Q697" s="17">
        <v>43331.6013194</v>
      </c>
      <c r="T697" s="0" t="n">
        <v>1000</v>
      </c>
      <c r="U697" s="0" t="s">
        <v>1164</v>
      </c>
      <c r="V697" s="0" t="n">
        <v>1</v>
      </c>
      <c r="BP697" s="0" t="s">
        <v>46</v>
      </c>
      <c r="BQ697" s="0" t="s">
        <v>330</v>
      </c>
      <c r="BR697" s="0" t="s">
        <v>14</v>
      </c>
      <c r="BS697" s="0" t="s">
        <v>1165</v>
      </c>
    </row>
    <row r="698" spans="1:71">
      <c r="A698" s="0" t="s">
        <v>14</v>
      </c>
      <c r="B698" s="0" t="n">
        <v>424249</v>
      </c>
      <c r="C698" s="0" t="s">
        <v>159</v>
      </c>
      <c r="D698" s="16">
        <v>43333</v>
      </c>
      <c r="E698" s="0" t="s">
        <v>160</v>
      </c>
      <c r="F698" s="0" t="s">
        <v>161</v>
      </c>
      <c r="G698" s="0" t="s">
        <v>389</v>
      </c>
      <c r="H698" s="0" t="s">
        <v>534</v>
      </c>
      <c r="I698" s="0" t="n">
        <v>1</v>
      </c>
      <c r="J698" s="0" t="s">
        <v>164</v>
      </c>
      <c r="K698" s="0" t="s">
        <v>165</v>
      </c>
      <c r="M698" s="0" t="s">
        <v>1166</v>
      </c>
      <c r="N698" s="0" t="n">
        <v>0</v>
      </c>
      <c r="P698" s="17">
        <v>43333.3871644</v>
      </c>
      <c r="Q698" s="17">
        <v>43333.9023611</v>
      </c>
      <c r="R698" s="17">
        <v>43575</v>
      </c>
      <c r="T698" s="0" t="n">
        <v>1000</v>
      </c>
      <c r="U698" s="0" t="s">
        <v>1149</v>
      </c>
      <c r="V698" s="0" t="n">
        <v>1</v>
      </c>
      <c r="AD698" s="0" t="n">
        <v>1</v>
      </c>
      <c r="AG698" s="0" t="n">
        <v>0</v>
      </c>
      <c r="AH698" s="0" t="n">
        <v>0.02589304178267327</v>
      </c>
      <c r="AI698" s="0" t="n">
        <v>0.05826804176163792</v>
      </c>
      <c r="AJ698" s="0" t="n">
        <v>0.07774700428834745</v>
      </c>
      <c r="AK698" s="0" t="n">
        <v>0.02114134792179093</v>
      </c>
      <c r="AL698" s="0" t="n">
        <v>0.07097095971584903</v>
      </c>
      <c r="AN698" s="0" t="n">
        <v>0.9775521440564181</v>
      </c>
      <c r="AO698" s="0" t="n">
        <v>0.24782330130974806</v>
      </c>
      <c r="AQ698" s="0" t="n">
        <v>0.03094438741644592</v>
      </c>
      <c r="AS698" s="0" t="n">
        <v>0.006420724335192175</v>
      </c>
      <c r="AT698" s="0" t="n">
        <v>0.023080686216277478</v>
      </c>
      <c r="AU698" s="0" t="n">
        <v>0.010333271298722564</v>
      </c>
      <c r="AV698" s="0" t="n">
        <v>0.08715869833610704</v>
      </c>
      <c r="AW698" s="0" t="n">
        <v>0.02063095476534876</v>
      </c>
      <c r="AX698" s="0" t="n">
        <v>0.007413384052596754</v>
      </c>
      <c r="AZ698" s="0" t="n">
        <v>0.08103748585851747</v>
      </c>
      <c r="BA698" s="0" t="n">
        <v>1.0063291024806316e-17</v>
      </c>
      <c r="BB698" s="0" t="n">
        <v>0</v>
      </c>
      <c r="BE698" s="0" t="n">
        <v>0.03511328892908712</v>
      </c>
      <c r="BF698" s="0" t="n">
        <v>0</v>
      </c>
      <c r="BI698" s="0" t="n">
        <v>0.03782333199451721</v>
      </c>
      <c r="BJ698" s="0" t="n">
        <v>0.024703663097249674</v>
      </c>
      <c r="BK698" s="0" t="n">
        <v>0.13502677921193088</v>
      </c>
      <c r="BL698" s="0" t="n">
        <v>1.0006328302726957</v>
      </c>
      <c r="BM698" s="0" t="n">
        <v>1.0981247999075252</v>
      </c>
      <c r="BO698" s="0" t="s">
        <v>183</v>
      </c>
      <c r="BP698" s="0" t="s">
        <v>179</v>
      </c>
      <c r="BQ698" s="0" t="s">
        <v>330</v>
      </c>
      <c r="BR698" s="0" t="s">
        <v>14</v>
      </c>
      <c r="BS698" s="0" t="s">
        <v>1167</v>
      </c>
    </row>
    <row r="699" spans="1:71">
      <c r="A699" s="0" t="s">
        <v>14</v>
      </c>
      <c r="B699" s="0" t="n">
        <v>424250</v>
      </c>
      <c r="C699" s="0" t="s">
        <v>159</v>
      </c>
      <c r="D699" s="16">
        <v>43333</v>
      </c>
      <c r="E699" s="0" t="s">
        <v>160</v>
      </c>
      <c r="F699" s="0" t="s">
        <v>161</v>
      </c>
      <c r="G699" s="0" t="s">
        <v>389</v>
      </c>
      <c r="H699" s="0" t="s">
        <v>534</v>
      </c>
      <c r="I699" s="0" t="n">
        <v>3</v>
      </c>
      <c r="J699" s="0" t="s">
        <v>164</v>
      </c>
      <c r="K699" s="0" t="s">
        <v>165</v>
      </c>
      <c r="M699" s="0" t="s">
        <v>1168</v>
      </c>
      <c r="N699" s="0" t="n">
        <v>5</v>
      </c>
      <c r="P699" s="17">
        <v>43333.4233218</v>
      </c>
      <c r="Q699" s="17">
        <v>43333.5282176</v>
      </c>
      <c r="R699" s="17">
        <v>43575</v>
      </c>
      <c r="T699" s="0" t="n">
        <v>1000</v>
      </c>
      <c r="U699" s="0" t="s">
        <v>1149</v>
      </c>
      <c r="V699" s="0" t="n">
        <v>1</v>
      </c>
      <c r="AD699" s="0" t="n">
        <v>1</v>
      </c>
      <c r="AG699" s="0" t="n">
        <v>0</v>
      </c>
      <c r="AH699" s="0" t="n">
        <v>0.022581423126713043</v>
      </c>
      <c r="AI699" s="0" t="n">
        <v>0.07751974452789219</v>
      </c>
      <c r="AJ699" s="0" t="n">
        <v>0.09454559195434607</v>
      </c>
      <c r="AK699" s="0" t="n">
        <v>0.026734219730527312</v>
      </c>
      <c r="AL699" s="0" t="n">
        <v>0.09720731290682816</v>
      </c>
      <c r="AN699" s="0" t="n">
        <v>1.0385882036429877</v>
      </c>
      <c r="AO699" s="0" t="n">
        <v>0.27725992253241777</v>
      </c>
      <c r="AQ699" s="0" t="n">
        <v>0.033563173457395394</v>
      </c>
      <c r="AS699" s="0" t="n">
        <v>0.023342194503035575</v>
      </c>
      <c r="AT699" s="0" t="n">
        <v>0</v>
      </c>
      <c r="AU699" s="0" t="n">
        <v>0.011270152277052038</v>
      </c>
      <c r="AV699" s="0" t="n">
        <v>0.09203887368750883</v>
      </c>
      <c r="AW699" s="0" t="n">
        <v>0.021628975152615457</v>
      </c>
      <c r="AX699" s="0" t="n">
        <v>0.006231119085835774</v>
      </c>
      <c r="AZ699" s="0" t="n">
        <v>0.0862386642163052</v>
      </c>
      <c r="BA699" s="0" t="n">
        <v>9.290918681367447e-18</v>
      </c>
      <c r="BB699" s="0" t="n">
        <v>0</v>
      </c>
      <c r="BE699" s="0" t="n">
        <v>0.04903057684766397</v>
      </c>
      <c r="BF699" s="0" t="n">
        <v>0</v>
      </c>
      <c r="BI699" s="0" t="n">
        <v>0.04549089938182949</v>
      </c>
      <c r="BJ699" s="0" t="n">
        <v>0.02425502094159272</v>
      </c>
      <c r="BK699" s="0" t="n">
        <v>0.14287704779953578</v>
      </c>
      <c r="BL699" s="0" t="n">
        <v>1.0385882036429877</v>
      </c>
      <c r="BM699" s="0" t="n">
        <v>1.1418972296075485</v>
      </c>
      <c r="BO699" s="0" t="s">
        <v>183</v>
      </c>
      <c r="BP699" s="0" t="s">
        <v>179</v>
      </c>
      <c r="BQ699" s="0" t="s">
        <v>330</v>
      </c>
      <c r="BR699" s="0" t="s">
        <v>14</v>
      </c>
      <c r="BS699" s="0" t="s">
        <v>1167</v>
      </c>
    </row>
    <row r="700" spans="1:71">
      <c r="A700" s="0" t="s">
        <v>14</v>
      </c>
      <c r="B700" s="0" t="n">
        <v>424249</v>
      </c>
      <c r="C700" s="0" t="s">
        <v>159</v>
      </c>
      <c r="D700" s="16">
        <v>43333</v>
      </c>
      <c r="E700" s="0" t="s">
        <v>160</v>
      </c>
      <c r="F700" s="0" t="s">
        <v>161</v>
      </c>
      <c r="G700" s="0" t="s">
        <v>389</v>
      </c>
      <c r="H700" s="0" t="s">
        <v>534</v>
      </c>
      <c r="I700" s="0" t="n">
        <v>1</v>
      </c>
      <c r="J700" s="0" t="s">
        <v>164</v>
      </c>
      <c r="K700" s="0" t="s">
        <v>165</v>
      </c>
      <c r="M700" s="0" t="s">
        <v>1169</v>
      </c>
      <c r="N700" s="0" t="n">
        <v>10</v>
      </c>
      <c r="P700" s="17">
        <v>43333.3871644</v>
      </c>
      <c r="Q700" s="17">
        <v>43333.9023611</v>
      </c>
      <c r="T700" s="0" t="n">
        <v>1000</v>
      </c>
      <c r="U700" s="0" t="s">
        <v>1149</v>
      </c>
      <c r="V700" s="0" t="n">
        <v>1</v>
      </c>
      <c r="BP700" s="0" t="s">
        <v>46</v>
      </c>
      <c r="BQ700" s="0" t="s">
        <v>330</v>
      </c>
      <c r="BR700" s="0" t="s">
        <v>14</v>
      </c>
      <c r="BS700" s="0" t="s">
        <v>1167</v>
      </c>
    </row>
    <row r="701" spans="1:71">
      <c r="A701" s="0" t="s">
        <v>14</v>
      </c>
      <c r="B701" s="0" t="n">
        <v>424249</v>
      </c>
      <c r="C701" s="0" t="s">
        <v>159</v>
      </c>
      <c r="D701" s="16">
        <v>43333</v>
      </c>
      <c r="E701" s="0" t="s">
        <v>160</v>
      </c>
      <c r="F701" s="0" t="s">
        <v>161</v>
      </c>
      <c r="G701" s="0" t="s">
        <v>389</v>
      </c>
      <c r="H701" s="0" t="s">
        <v>534</v>
      </c>
      <c r="I701" s="0" t="n">
        <v>1</v>
      </c>
      <c r="J701" s="0" t="s">
        <v>164</v>
      </c>
      <c r="K701" s="0" t="s">
        <v>165</v>
      </c>
      <c r="M701" s="0" t="s">
        <v>1170</v>
      </c>
      <c r="N701" s="0" t="n">
        <v>20</v>
      </c>
      <c r="P701" s="17">
        <v>43333.3871644</v>
      </c>
      <c r="Q701" s="17">
        <v>43333.9023611</v>
      </c>
      <c r="T701" s="0" t="n">
        <v>1000</v>
      </c>
      <c r="U701" s="0" t="s">
        <v>1149</v>
      </c>
      <c r="V701" s="0" t="n">
        <v>1</v>
      </c>
      <c r="BP701" s="0" t="s">
        <v>46</v>
      </c>
      <c r="BQ701" s="0" t="s">
        <v>330</v>
      </c>
      <c r="BR701" s="0" t="s">
        <v>14</v>
      </c>
      <c r="BS701" s="0" t="s">
        <v>1167</v>
      </c>
    </row>
    <row r="702" spans="1:71">
      <c r="A702" s="0" t="s">
        <v>14</v>
      </c>
      <c r="B702" s="0" t="n">
        <v>424249</v>
      </c>
      <c r="C702" s="0" t="s">
        <v>159</v>
      </c>
      <c r="D702" s="16">
        <v>43333</v>
      </c>
      <c r="E702" s="0" t="s">
        <v>160</v>
      </c>
      <c r="F702" s="0" t="s">
        <v>161</v>
      </c>
      <c r="G702" s="0" t="s">
        <v>389</v>
      </c>
      <c r="H702" s="0" t="s">
        <v>534</v>
      </c>
      <c r="I702" s="0" t="n">
        <v>1</v>
      </c>
      <c r="J702" s="0" t="s">
        <v>164</v>
      </c>
      <c r="K702" s="0" t="s">
        <v>165</v>
      </c>
      <c r="M702" s="0" t="s">
        <v>1171</v>
      </c>
      <c r="N702" s="0" t="n">
        <v>30</v>
      </c>
      <c r="P702" s="17">
        <v>43333.3871644</v>
      </c>
      <c r="Q702" s="17">
        <v>43333.9023611</v>
      </c>
      <c r="T702" s="0" t="n">
        <v>1000</v>
      </c>
      <c r="U702" s="0" t="s">
        <v>1149</v>
      </c>
      <c r="V702" s="0" t="n">
        <v>1</v>
      </c>
      <c r="BP702" s="0" t="s">
        <v>46</v>
      </c>
      <c r="BQ702" s="0" t="s">
        <v>330</v>
      </c>
      <c r="BR702" s="0" t="s">
        <v>14</v>
      </c>
      <c r="BS702" s="0" t="s">
        <v>1167</v>
      </c>
    </row>
    <row r="703" spans="1:71">
      <c r="A703" s="0" t="s">
        <v>14</v>
      </c>
      <c r="B703" s="0" t="n">
        <v>424640</v>
      </c>
      <c r="C703" s="0" t="s">
        <v>159</v>
      </c>
      <c r="D703" s="16">
        <v>43333</v>
      </c>
      <c r="E703" s="0" t="s">
        <v>388</v>
      </c>
      <c r="F703" s="0" t="s">
        <v>161</v>
      </c>
      <c r="G703" s="0" t="s">
        <v>389</v>
      </c>
      <c r="H703" s="0" t="s">
        <v>390</v>
      </c>
      <c r="I703" s="0" t="n">
        <v>2</v>
      </c>
      <c r="J703" s="0" t="s">
        <v>391</v>
      </c>
      <c r="K703" s="0" t="s">
        <v>165</v>
      </c>
      <c r="M703" s="0" t="s">
        <v>1172</v>
      </c>
      <c r="N703" s="0" t="n">
        <v>5</v>
      </c>
      <c r="O703" s="0" t="n">
        <v>6.1766774</v>
      </c>
      <c r="P703" s="17">
        <v>43333.5577199</v>
      </c>
      <c r="Q703" s="17">
        <v>43333.6814236</v>
      </c>
      <c r="T703" s="0" t="n">
        <v>1000</v>
      </c>
      <c r="U703" s="0" t="s">
        <v>1173</v>
      </c>
      <c r="V703" s="0" t="n">
        <v>1</v>
      </c>
      <c r="BP703" s="0" t="s">
        <v>46</v>
      </c>
      <c r="BQ703" s="0" t="s">
        <v>330</v>
      </c>
      <c r="BR703" s="0" t="s">
        <v>14</v>
      </c>
      <c r="BS703" s="0" t="s">
        <v>1174</v>
      </c>
    </row>
    <row r="704" spans="1:71">
      <c r="A704" s="0" t="s">
        <v>14</v>
      </c>
      <c r="B704" s="0" t="n">
        <v>427852</v>
      </c>
      <c r="C704" s="0" t="s">
        <v>159</v>
      </c>
      <c r="D704" s="16">
        <v>43341</v>
      </c>
      <c r="E704" s="0" t="s">
        <v>160</v>
      </c>
      <c r="F704" s="0" t="s">
        <v>161</v>
      </c>
      <c r="G704" s="0" t="s">
        <v>389</v>
      </c>
      <c r="H704" s="0" t="s">
        <v>848</v>
      </c>
      <c r="I704" s="0" t="n">
        <v>1</v>
      </c>
      <c r="J704" s="0" t="s">
        <v>164</v>
      </c>
      <c r="K704" s="0" t="s">
        <v>165</v>
      </c>
      <c r="M704" s="0" t="s">
        <v>1175</v>
      </c>
      <c r="N704" s="0" t="n">
        <v>0</v>
      </c>
      <c r="P704" s="17">
        <v>43341.4082755</v>
      </c>
      <c r="Q704" s="17">
        <v>43341.5877083</v>
      </c>
      <c r="R704" s="17">
        <v>43575</v>
      </c>
      <c r="T704" s="0" t="n">
        <v>1000</v>
      </c>
      <c r="U704" s="0" t="s">
        <v>602</v>
      </c>
      <c r="V704" s="0" t="n">
        <v>1</v>
      </c>
      <c r="AD704" s="0" t="n">
        <v>1</v>
      </c>
      <c r="AG704" s="0" t="n">
        <v>0</v>
      </c>
      <c r="AH704" s="0" t="n">
        <v>0.012021253484070179</v>
      </c>
      <c r="AI704" s="0" t="n">
        <v>0.09637750852281446</v>
      </c>
      <c r="AJ704" s="0" t="n">
        <v>0.13531753278820935</v>
      </c>
      <c r="AK704" s="0" t="n">
        <v>0</v>
      </c>
      <c r="AL704" s="0" t="n">
        <v>0.4785062131330787</v>
      </c>
      <c r="AN704" s="0" t="n">
        <v>8.07642132889901</v>
      </c>
      <c r="AO704" s="0" t="n">
        <v>0.27812331204239915</v>
      </c>
      <c r="AQ704" s="0" t="n">
        <v>0.8627558264181229</v>
      </c>
      <c r="AS704" s="0" t="n">
        <v>0.3770420114103608</v>
      </c>
      <c r="AT704" s="0" t="n">
        <v>0</v>
      </c>
      <c r="AU704" s="0" t="n">
        <v>0.42854554563502334</v>
      </c>
      <c r="AV704" s="0" t="n">
        <v>0.7552983107388628</v>
      </c>
      <c r="AW704" s="0" t="n">
        <v>0.38429324643872</v>
      </c>
      <c r="AX704" s="0" t="n">
        <v>0.05780402016806788</v>
      </c>
      <c r="AZ704" s="0" t="n">
        <v>4.118876409434741</v>
      </c>
      <c r="BA704" s="0" t="n">
        <v>9.862720778820335e-18</v>
      </c>
      <c r="BB704" s="0" t="n">
        <v>0.012304195646289491</v>
      </c>
      <c r="BE704" s="0" t="n">
        <v>0.002456930084493827</v>
      </c>
      <c r="BF704" s="0" t="n">
        <v>0</v>
      </c>
      <c r="BI704" s="0" t="n">
        <v>0.013877271932065956</v>
      </c>
      <c r="BJ704" s="0" t="n">
        <v>0.24906763467061685</v>
      </c>
      <c r="BK704" s="0" t="n">
        <v>0.0480909500666512</v>
      </c>
      <c r="BL704" s="0" t="n">
        <v>8.07642132889901</v>
      </c>
      <c r="BM704" s="0" t="n">
        <v>9.260265185272894</v>
      </c>
      <c r="BO704" s="0" t="s">
        <v>183</v>
      </c>
      <c r="BP704" s="0" t="s">
        <v>179</v>
      </c>
      <c r="BQ704" s="0" t="s">
        <v>330</v>
      </c>
      <c r="BR704" s="0" t="s">
        <v>14</v>
      </c>
      <c r="BS704" s="0" t="s">
        <v>1176</v>
      </c>
    </row>
    <row r="705" spans="1:71">
      <c r="A705" s="0" t="s">
        <v>14</v>
      </c>
      <c r="B705" s="0" t="n">
        <v>427852</v>
      </c>
      <c r="C705" s="0" t="s">
        <v>159</v>
      </c>
      <c r="D705" s="16">
        <v>43341</v>
      </c>
      <c r="E705" s="0" t="s">
        <v>160</v>
      </c>
      <c r="F705" s="0" t="s">
        <v>161</v>
      </c>
      <c r="G705" s="0" t="s">
        <v>389</v>
      </c>
      <c r="H705" s="0" t="s">
        <v>848</v>
      </c>
      <c r="I705" s="0" t="n">
        <v>1</v>
      </c>
      <c r="J705" s="0" t="s">
        <v>164</v>
      </c>
      <c r="K705" s="0" t="s">
        <v>165</v>
      </c>
      <c r="M705" s="0" t="s">
        <v>1177</v>
      </c>
      <c r="N705" s="0" t="n">
        <v>5</v>
      </c>
      <c r="P705" s="17">
        <v>43341.4082755</v>
      </c>
      <c r="Q705" s="17">
        <v>43341.5877083</v>
      </c>
      <c r="R705" s="17">
        <v>43575</v>
      </c>
      <c r="T705" s="0" t="n">
        <v>1000</v>
      </c>
      <c r="U705" s="0" t="s">
        <v>602</v>
      </c>
      <c r="V705" s="0" t="n">
        <v>1</v>
      </c>
      <c r="AD705" s="0" t="n">
        <v>1</v>
      </c>
      <c r="AG705" s="0" t="n">
        <v>0.033620685463330184</v>
      </c>
      <c r="AH705" s="0" t="n">
        <v>0.011436918360197891</v>
      </c>
      <c r="AI705" s="0" t="n">
        <v>0.10756379212003003</v>
      </c>
      <c r="AJ705" s="0" t="n">
        <v>0.13713722032204742</v>
      </c>
      <c r="AK705" s="0" t="n">
        <v>0</v>
      </c>
      <c r="AL705" s="0" t="n">
        <v>0.4547774758031872</v>
      </c>
      <c r="AN705" s="0" t="n">
        <v>7.137131931221601</v>
      </c>
      <c r="AO705" s="0" t="n">
        <v>0.14097256935989091</v>
      </c>
      <c r="AQ705" s="0" t="n">
        <v>0.8774913225284569</v>
      </c>
      <c r="AS705" s="0" t="n">
        <v>0.30254818438529507</v>
      </c>
      <c r="AT705" s="0" t="n">
        <v>0</v>
      </c>
      <c r="AU705" s="0" t="n">
        <v>0.3426239933498003</v>
      </c>
      <c r="AV705" s="0" t="n">
        <v>0.6663394547541803</v>
      </c>
      <c r="AW705" s="0" t="n">
        <v>0.3404196568309689</v>
      </c>
      <c r="AX705" s="0" t="n">
        <v>0.05183904219305951</v>
      </c>
      <c r="AZ705" s="0" t="n">
        <v>4.0132919294974165</v>
      </c>
      <c r="BA705" s="0" t="n">
        <v>9.59557323464218e-18</v>
      </c>
      <c r="BB705" s="0" t="n">
        <v>0.010251660883911955</v>
      </c>
      <c r="BE705" s="0" t="n">
        <v>0.004164087698267975</v>
      </c>
      <c r="BF705" s="0" t="n">
        <v>0</v>
      </c>
      <c r="BI705" s="0" t="n">
        <v>0.012805387304571944</v>
      </c>
      <c r="BJ705" s="0" t="n">
        <v>0.2194702842308335</v>
      </c>
      <c r="BK705" s="0" t="n">
        <v>0.03923698949269625</v>
      </c>
      <c r="BL705" s="0" t="n">
        <v>7.137131931221601</v>
      </c>
      <c r="BM705" s="0" t="n">
        <v>8.146095379325581</v>
      </c>
      <c r="BO705" s="0" t="s">
        <v>183</v>
      </c>
      <c r="BP705" s="0" t="s">
        <v>179</v>
      </c>
      <c r="BQ705" s="0" t="s">
        <v>330</v>
      </c>
      <c r="BR705" s="0" t="s">
        <v>14</v>
      </c>
      <c r="BS705" s="0" t="s">
        <v>1176</v>
      </c>
    </row>
    <row r="706" spans="1:71">
      <c r="A706" s="0" t="s">
        <v>14</v>
      </c>
      <c r="B706" s="0" t="n">
        <v>427852</v>
      </c>
      <c r="C706" s="0" t="s">
        <v>159</v>
      </c>
      <c r="D706" s="16">
        <v>43341</v>
      </c>
      <c r="E706" s="0" t="s">
        <v>160</v>
      </c>
      <c r="F706" s="0" t="s">
        <v>161</v>
      </c>
      <c r="G706" s="0" t="s">
        <v>389</v>
      </c>
      <c r="H706" s="0" t="s">
        <v>848</v>
      </c>
      <c r="I706" s="0" t="n">
        <v>1</v>
      </c>
      <c r="J706" s="0" t="s">
        <v>164</v>
      </c>
      <c r="K706" s="0" t="s">
        <v>165</v>
      </c>
      <c r="M706" s="0" t="s">
        <v>1178</v>
      </c>
      <c r="N706" s="0" t="n">
        <v>10</v>
      </c>
      <c r="P706" s="17">
        <v>43341.4082755</v>
      </c>
      <c r="Q706" s="17">
        <v>43341.5877083</v>
      </c>
      <c r="T706" s="0" t="n">
        <v>1000</v>
      </c>
      <c r="U706" s="0" t="s">
        <v>602</v>
      </c>
      <c r="V706" s="0" t="n">
        <v>1</v>
      </c>
      <c r="BP706" s="0" t="s">
        <v>46</v>
      </c>
      <c r="BQ706" s="0" t="s">
        <v>330</v>
      </c>
      <c r="BR706" s="0" t="s">
        <v>14</v>
      </c>
      <c r="BS706" s="0" t="s">
        <v>1176</v>
      </c>
    </row>
    <row r="707" spans="1:71">
      <c r="A707" s="0" t="s">
        <v>14</v>
      </c>
      <c r="B707" s="0" t="n">
        <v>427852</v>
      </c>
      <c r="C707" s="0" t="s">
        <v>159</v>
      </c>
      <c r="D707" s="16">
        <v>43341</v>
      </c>
      <c r="E707" s="0" t="s">
        <v>160</v>
      </c>
      <c r="F707" s="0" t="s">
        <v>161</v>
      </c>
      <c r="G707" s="0" t="s">
        <v>389</v>
      </c>
      <c r="H707" s="0" t="s">
        <v>848</v>
      </c>
      <c r="I707" s="0" t="n">
        <v>1</v>
      </c>
      <c r="J707" s="0" t="s">
        <v>164</v>
      </c>
      <c r="K707" s="0" t="s">
        <v>165</v>
      </c>
      <c r="M707" s="0" t="s">
        <v>1179</v>
      </c>
      <c r="N707" s="0" t="n">
        <v>20</v>
      </c>
      <c r="P707" s="17">
        <v>43341.4082755</v>
      </c>
      <c r="Q707" s="17">
        <v>43341.5877083</v>
      </c>
      <c r="T707" s="0" t="n">
        <v>1000</v>
      </c>
      <c r="U707" s="0" t="s">
        <v>602</v>
      </c>
      <c r="V707" s="0" t="n">
        <v>1</v>
      </c>
      <c r="BP707" s="0" t="s">
        <v>46</v>
      </c>
      <c r="BQ707" s="0" t="s">
        <v>330</v>
      </c>
      <c r="BR707" s="0" t="s">
        <v>14</v>
      </c>
      <c r="BS707" s="0" t="s">
        <v>1176</v>
      </c>
    </row>
    <row r="708" spans="1:71">
      <c r="A708" s="0" t="s">
        <v>14</v>
      </c>
      <c r="B708" s="0" t="n">
        <v>427852</v>
      </c>
      <c r="C708" s="0" t="s">
        <v>159</v>
      </c>
      <c r="D708" s="16">
        <v>43341</v>
      </c>
      <c r="E708" s="0" t="s">
        <v>160</v>
      </c>
      <c r="F708" s="0" t="s">
        <v>161</v>
      </c>
      <c r="G708" s="0" t="s">
        <v>389</v>
      </c>
      <c r="H708" s="0" t="s">
        <v>848</v>
      </c>
      <c r="I708" s="0" t="n">
        <v>1</v>
      </c>
      <c r="J708" s="0" t="s">
        <v>164</v>
      </c>
      <c r="K708" s="0" t="s">
        <v>165</v>
      </c>
      <c r="M708" s="0" t="s">
        <v>1180</v>
      </c>
      <c r="N708" s="0" t="n">
        <v>30</v>
      </c>
      <c r="P708" s="17">
        <v>43341.4082755</v>
      </c>
      <c r="Q708" s="17">
        <v>43341.5877083</v>
      </c>
      <c r="T708" s="0" t="n">
        <v>1000</v>
      </c>
      <c r="U708" s="0" t="s">
        <v>602</v>
      </c>
      <c r="V708" s="0" t="n">
        <v>1</v>
      </c>
      <c r="BP708" s="0" t="s">
        <v>46</v>
      </c>
      <c r="BQ708" s="0" t="s">
        <v>330</v>
      </c>
      <c r="BR708" s="0" t="s">
        <v>14</v>
      </c>
      <c r="BS708" s="0" t="s">
        <v>1176</v>
      </c>
    </row>
    <row r="709" spans="1:71">
      <c r="A709" s="0" t="s">
        <v>14</v>
      </c>
      <c r="B709" s="0" t="n">
        <v>428235</v>
      </c>
      <c r="C709" s="0" t="s">
        <v>159</v>
      </c>
      <c r="D709" s="16">
        <v>43347</v>
      </c>
      <c r="E709" s="0" t="s">
        <v>160</v>
      </c>
      <c r="F709" s="0" t="s">
        <v>161</v>
      </c>
      <c r="G709" s="0" t="s">
        <v>389</v>
      </c>
      <c r="H709" s="0" t="s">
        <v>534</v>
      </c>
      <c r="I709" s="0" t="n">
        <v>1</v>
      </c>
      <c r="J709" s="0" t="s">
        <v>164</v>
      </c>
      <c r="K709" s="0" t="s">
        <v>165</v>
      </c>
      <c r="M709" s="0" t="s">
        <v>1181</v>
      </c>
      <c r="N709" s="0" t="n">
        <v>0</v>
      </c>
      <c r="P709" s="17">
        <v>43347.3875926</v>
      </c>
      <c r="Q709" s="17">
        <v>43347.5584838</v>
      </c>
      <c r="R709" s="17">
        <v>43575</v>
      </c>
      <c r="T709" s="0" t="n">
        <v>1000</v>
      </c>
      <c r="U709" s="0" t="s">
        <v>1182</v>
      </c>
      <c r="V709" s="0" t="n">
        <v>1</v>
      </c>
      <c r="AD709" s="0" t="n">
        <v>1</v>
      </c>
      <c r="AG709" s="0" t="n">
        <v>0.5066095023148013</v>
      </c>
      <c r="AH709" s="0" t="n">
        <v>0.004338796261688697</v>
      </c>
      <c r="AI709" s="0" t="n">
        <v>0.011396132702796428</v>
      </c>
      <c r="AJ709" s="0" t="n">
        <v>0.02560263070985237</v>
      </c>
      <c r="AK709" s="0" t="n">
        <v>0</v>
      </c>
      <c r="AL709" s="0" t="n">
        <v>0.1893658561969471</v>
      </c>
      <c r="AN709" s="0" t="n">
        <v>2.1245402760496956</v>
      </c>
      <c r="AO709" s="0" t="n">
        <v>0.019193520050612683</v>
      </c>
      <c r="AQ709" s="0" t="n">
        <v>0.24867035481357952</v>
      </c>
      <c r="AS709" s="0" t="n">
        <v>0.10063217345821482</v>
      </c>
      <c r="AT709" s="0" t="n">
        <v>0</v>
      </c>
      <c r="AU709" s="0" t="n">
        <v>0.06749551199457221</v>
      </c>
      <c r="AV709" s="0" t="n">
        <v>0.13716917432981088</v>
      </c>
      <c r="AW709" s="0" t="n">
        <v>0.2559426416535432</v>
      </c>
      <c r="AX709" s="0" t="n">
        <v>0.06423181017958919</v>
      </c>
      <c r="AZ709" s="0" t="n">
        <v>0.8702022022050802</v>
      </c>
      <c r="BA709" s="0" t="n">
        <v>9.196790691052852e-18</v>
      </c>
      <c r="BB709" s="0" t="n">
        <v>0</v>
      </c>
      <c r="BE709" s="0" t="n">
        <v>0.0010461881423074698</v>
      </c>
      <c r="BF709" s="0" t="n">
        <v>0</v>
      </c>
      <c r="BI709" s="0" t="n">
        <v>0</v>
      </c>
      <c r="BJ709" s="0" t="n">
        <v>0.012294488724479446</v>
      </c>
      <c r="BK709" s="0" t="n">
        <v>0.011060555881368091</v>
      </c>
      <c r="BL709" s="0" t="n">
        <v>2.1245402760496956</v>
      </c>
      <c r="BM709" s="0" t="n">
        <v>2.3292049623740785</v>
      </c>
      <c r="BO709" s="0" t="s">
        <v>183</v>
      </c>
      <c r="BP709" s="0" t="s">
        <v>179</v>
      </c>
      <c r="BQ709" s="0" t="s">
        <v>330</v>
      </c>
      <c r="BR709" s="0" t="s">
        <v>14</v>
      </c>
      <c r="BS709" s="0" t="s">
        <v>1167</v>
      </c>
    </row>
    <row r="710" spans="1:71">
      <c r="A710" s="0" t="s">
        <v>14</v>
      </c>
      <c r="B710" s="0" t="n">
        <v>428235</v>
      </c>
      <c r="C710" s="0" t="s">
        <v>159</v>
      </c>
      <c r="D710" s="16">
        <v>43347</v>
      </c>
      <c r="E710" s="0" t="s">
        <v>160</v>
      </c>
      <c r="F710" s="0" t="s">
        <v>161</v>
      </c>
      <c r="G710" s="0" t="s">
        <v>389</v>
      </c>
      <c r="H710" s="0" t="s">
        <v>534</v>
      </c>
      <c r="I710" s="0" t="n">
        <v>1</v>
      </c>
      <c r="J710" s="0" t="s">
        <v>164</v>
      </c>
      <c r="K710" s="0" t="s">
        <v>165</v>
      </c>
      <c r="M710" s="0" t="s">
        <v>1183</v>
      </c>
      <c r="N710" s="0" t="n">
        <v>5</v>
      </c>
      <c r="O710" s="0" t="n">
        <v>5.0801573</v>
      </c>
      <c r="P710" s="17">
        <v>43347.3875926</v>
      </c>
      <c r="Q710" s="17">
        <v>43347.5584838</v>
      </c>
      <c r="R710" s="17">
        <v>43575</v>
      </c>
      <c r="T710" s="0" t="n">
        <v>1000</v>
      </c>
      <c r="U710" s="0" t="s">
        <v>1182</v>
      </c>
      <c r="V710" s="0" t="n">
        <v>1</v>
      </c>
      <c r="AD710" s="0" t="n">
        <v>1</v>
      </c>
      <c r="AG710" s="0" t="n">
        <v>0.7397472174253258</v>
      </c>
      <c r="AH710" s="0" t="n">
        <v>0</v>
      </c>
      <c r="AI710" s="0" t="n">
        <v>0</v>
      </c>
      <c r="AJ710" s="0" t="n">
        <v>0.02735309465244092</v>
      </c>
      <c r="AK710" s="0" t="n">
        <v>0</v>
      </c>
      <c r="AL710" s="0" t="n">
        <v>0.24867496515866966</v>
      </c>
      <c r="AN710" s="0" t="n">
        <v>3.387088689141797</v>
      </c>
      <c r="AO710" s="0" t="n">
        <v>0.03137955503727183</v>
      </c>
      <c r="AQ710" s="0" t="n">
        <v>0.39461258159485646</v>
      </c>
      <c r="AS710" s="0" t="n">
        <v>0.18033186686570002</v>
      </c>
      <c r="AT710" s="0" t="n">
        <v>0</v>
      </c>
      <c r="AU710" s="0" t="n">
        <v>0.07525978282497985</v>
      </c>
      <c r="AV710" s="0" t="n">
        <v>0.1531537226642963</v>
      </c>
      <c r="AW710" s="0" t="n">
        <v>0.24271075734250586</v>
      </c>
      <c r="AX710" s="0" t="n">
        <v>0.07592755735877203</v>
      </c>
      <c r="AZ710" s="0" t="n">
        <v>1.3940221043834646</v>
      </c>
      <c r="BA710" s="0" t="n">
        <v>9.485232046540361e-18</v>
      </c>
      <c r="BB710" s="0" t="n">
        <v>0</v>
      </c>
      <c r="BE710" s="0" t="n">
        <v>0</v>
      </c>
      <c r="BF710" s="0" t="n">
        <v>0</v>
      </c>
      <c r="BI710" s="0" t="n">
        <v>0</v>
      </c>
      <c r="BJ710" s="0" t="n">
        <v>0.07718542184167167</v>
      </c>
      <c r="BK710" s="0" t="n">
        <v>0.00900591282706284</v>
      </c>
      <c r="BL710" s="0" t="n">
        <v>3.387088689141797</v>
      </c>
      <c r="BM710" s="0" t="n">
        <v>3.6155021946310733</v>
      </c>
      <c r="BO710" s="0" t="s">
        <v>183</v>
      </c>
      <c r="BP710" s="0" t="s">
        <v>179</v>
      </c>
      <c r="BQ710" s="0" t="s">
        <v>330</v>
      </c>
      <c r="BR710" s="0" t="s">
        <v>14</v>
      </c>
      <c r="BS710" s="0" t="s">
        <v>1167</v>
      </c>
    </row>
    <row r="711" spans="1:71">
      <c r="A711" s="0" t="s">
        <v>14</v>
      </c>
      <c r="B711" s="0" t="n">
        <v>428235</v>
      </c>
      <c r="C711" s="0" t="s">
        <v>159</v>
      </c>
      <c r="D711" s="16">
        <v>43347</v>
      </c>
      <c r="E711" s="0" t="s">
        <v>160</v>
      </c>
      <c r="F711" s="0" t="s">
        <v>161</v>
      </c>
      <c r="G711" s="0" t="s">
        <v>389</v>
      </c>
      <c r="H711" s="0" t="s">
        <v>534</v>
      </c>
      <c r="I711" s="0" t="n">
        <v>1</v>
      </c>
      <c r="J711" s="0" t="s">
        <v>164</v>
      </c>
      <c r="K711" s="0" t="s">
        <v>165</v>
      </c>
      <c r="M711" s="0" t="s">
        <v>1184</v>
      </c>
      <c r="N711" s="0" t="n">
        <v>10</v>
      </c>
      <c r="O711" s="0" t="n">
        <v>9.842615</v>
      </c>
      <c r="P711" s="17">
        <v>43347.3875926</v>
      </c>
      <c r="Q711" s="17">
        <v>43347.5584838</v>
      </c>
      <c r="T711" s="0" t="n">
        <v>1000</v>
      </c>
      <c r="U711" s="0" t="s">
        <v>1182</v>
      </c>
      <c r="V711" s="0" t="n">
        <v>1</v>
      </c>
      <c r="BP711" s="0" t="s">
        <v>46</v>
      </c>
      <c r="BQ711" s="0" t="s">
        <v>330</v>
      </c>
      <c r="BR711" s="0" t="s">
        <v>14</v>
      </c>
      <c r="BS711" s="0" t="s">
        <v>1167</v>
      </c>
    </row>
    <row r="712" spans="1:71">
      <c r="A712" s="0" t="s">
        <v>14</v>
      </c>
      <c r="B712" s="0" t="n">
        <v>428235</v>
      </c>
      <c r="C712" s="0" t="s">
        <v>159</v>
      </c>
      <c r="D712" s="16">
        <v>43347</v>
      </c>
      <c r="E712" s="0" t="s">
        <v>160</v>
      </c>
      <c r="F712" s="0" t="s">
        <v>161</v>
      </c>
      <c r="G712" s="0" t="s">
        <v>389</v>
      </c>
      <c r="H712" s="0" t="s">
        <v>534</v>
      </c>
      <c r="I712" s="0" t="n">
        <v>1</v>
      </c>
      <c r="J712" s="0" t="s">
        <v>164</v>
      </c>
      <c r="K712" s="0" t="s">
        <v>165</v>
      </c>
      <c r="M712" s="0" t="s">
        <v>1185</v>
      </c>
      <c r="N712" s="0" t="n">
        <v>20</v>
      </c>
      <c r="O712" s="0" t="n">
        <v>19.9235321</v>
      </c>
      <c r="P712" s="17">
        <v>43347.3875926</v>
      </c>
      <c r="Q712" s="17">
        <v>43347.5584838</v>
      </c>
      <c r="T712" s="0" t="n">
        <v>1000</v>
      </c>
      <c r="U712" s="0" t="s">
        <v>1182</v>
      </c>
      <c r="V712" s="0" t="n">
        <v>1</v>
      </c>
      <c r="BP712" s="0" t="s">
        <v>46</v>
      </c>
      <c r="BQ712" s="0" t="s">
        <v>330</v>
      </c>
      <c r="BR712" s="0" t="s">
        <v>14</v>
      </c>
      <c r="BS712" s="0" t="s">
        <v>1167</v>
      </c>
    </row>
    <row r="713" spans="1:71">
      <c r="A713" s="0" t="s">
        <v>14</v>
      </c>
      <c r="B713" s="0" t="n">
        <v>428235</v>
      </c>
      <c r="C713" s="0" t="s">
        <v>159</v>
      </c>
      <c r="D713" s="16">
        <v>43347</v>
      </c>
      <c r="E713" s="0" t="s">
        <v>160</v>
      </c>
      <c r="F713" s="0" t="s">
        <v>161</v>
      </c>
      <c r="G713" s="0" t="s">
        <v>389</v>
      </c>
      <c r="H713" s="0" t="s">
        <v>534</v>
      </c>
      <c r="I713" s="0" t="n">
        <v>1</v>
      </c>
      <c r="J713" s="0" t="s">
        <v>164</v>
      </c>
      <c r="K713" s="0" t="s">
        <v>165</v>
      </c>
      <c r="M713" s="0" t="s">
        <v>1186</v>
      </c>
      <c r="N713" s="0" t="n">
        <v>30</v>
      </c>
      <c r="O713" s="0" t="n">
        <v>30.1402759</v>
      </c>
      <c r="P713" s="17">
        <v>43347.3875926</v>
      </c>
      <c r="Q713" s="17">
        <v>43347.5584838</v>
      </c>
      <c r="T713" s="0" t="n">
        <v>1000</v>
      </c>
      <c r="U713" s="0" t="s">
        <v>1182</v>
      </c>
      <c r="V713" s="0" t="n">
        <v>1</v>
      </c>
      <c r="BP713" s="0" t="s">
        <v>46</v>
      </c>
      <c r="BQ713" s="0" t="s">
        <v>330</v>
      </c>
      <c r="BR713" s="0" t="s">
        <v>14</v>
      </c>
      <c r="BS713" s="0" t="s">
        <v>1167</v>
      </c>
    </row>
    <row r="714" spans="1:71">
      <c r="A714" s="0" t="s">
        <v>14</v>
      </c>
      <c r="B714" s="0" t="n">
        <v>429169</v>
      </c>
      <c r="C714" s="0" t="s">
        <v>159</v>
      </c>
      <c r="D714" s="16">
        <v>43354</v>
      </c>
      <c r="E714" s="0" t="s">
        <v>388</v>
      </c>
      <c r="F714" s="0" t="s">
        <v>161</v>
      </c>
      <c r="G714" s="0" t="s">
        <v>389</v>
      </c>
      <c r="H714" s="0" t="s">
        <v>633</v>
      </c>
      <c r="I714" s="0" t="n">
        <v>1</v>
      </c>
      <c r="J714" s="0" t="s">
        <v>634</v>
      </c>
      <c r="K714" s="0" t="s">
        <v>165</v>
      </c>
      <c r="M714" s="0" t="s">
        <v>1187</v>
      </c>
      <c r="N714" s="0" t="n">
        <v>5</v>
      </c>
      <c r="O714" s="0" t="n">
        <v>5.2386964</v>
      </c>
      <c r="P714" s="17">
        <v>43354.4204051</v>
      </c>
      <c r="Q714" s="17">
        <v>43354.6944792</v>
      </c>
      <c r="T714" s="0" t="n">
        <v>1000</v>
      </c>
      <c r="U714" s="0" t="s">
        <v>1188</v>
      </c>
      <c r="V714" s="0" t="n">
        <v>1</v>
      </c>
      <c r="BP714" s="0" t="s">
        <v>46</v>
      </c>
      <c r="BQ714" s="0" t="s">
        <v>330</v>
      </c>
      <c r="BR714" s="0" t="s">
        <v>14</v>
      </c>
      <c r="BS714" s="0" t="s">
        <v>1189</v>
      </c>
    </row>
    <row r="715" spans="1:71">
      <c r="A715" s="0" t="s">
        <v>14</v>
      </c>
      <c r="B715" s="0" t="n">
        <v>430713</v>
      </c>
      <c r="C715" s="0" t="s">
        <v>159</v>
      </c>
      <c r="D715" s="16">
        <v>43356</v>
      </c>
      <c r="E715" s="0" t="s">
        <v>160</v>
      </c>
      <c r="F715" s="0" t="s">
        <v>161</v>
      </c>
      <c r="G715" s="0" t="s">
        <v>389</v>
      </c>
      <c r="H715" s="0" t="s">
        <v>848</v>
      </c>
      <c r="I715" s="0" t="n">
        <v>1</v>
      </c>
      <c r="J715" s="0" t="s">
        <v>164</v>
      </c>
      <c r="K715" s="0" t="s">
        <v>165</v>
      </c>
      <c r="M715" s="0" t="s">
        <v>1190</v>
      </c>
      <c r="N715" s="0" t="n">
        <v>0</v>
      </c>
      <c r="P715" s="17">
        <v>43356.3598148</v>
      </c>
      <c r="Q715" s="17">
        <v>43356.5234028</v>
      </c>
      <c r="R715" s="17">
        <v>43575</v>
      </c>
      <c r="T715" s="0" t="n">
        <v>1000</v>
      </c>
      <c r="U715" s="0" t="s">
        <v>1191</v>
      </c>
      <c r="V715" s="0" t="n">
        <v>1</v>
      </c>
      <c r="AD715" s="0" t="n">
        <v>1</v>
      </c>
      <c r="AG715" s="0" t="n">
        <v>0</v>
      </c>
      <c r="AH715" s="0" t="n">
        <v>0.031403152162761426</v>
      </c>
      <c r="AI715" s="0" t="n">
        <v>0.07977741938687288</v>
      </c>
      <c r="AJ715" s="0" t="n">
        <v>0.11778180877883034</v>
      </c>
      <c r="AK715" s="0" t="n">
        <v>0.018214288295375414</v>
      </c>
      <c r="AL715" s="0" t="n">
        <v>0.1519696691646613</v>
      </c>
      <c r="AN715" s="0" t="n">
        <v>1.5762239655965045</v>
      </c>
      <c r="AO715" s="0" t="n">
        <v>0.21134146948421084</v>
      </c>
      <c r="AQ715" s="0" t="n">
        <v>0.12746210724220158</v>
      </c>
      <c r="AS715" s="0" t="n">
        <v>0.07231812016592086</v>
      </c>
      <c r="AT715" s="0" t="n">
        <v>0</v>
      </c>
      <c r="AU715" s="0" t="n">
        <v>0.0166699085286003</v>
      </c>
      <c r="AV715" s="0" t="n">
        <v>0.09673790430266896</v>
      </c>
      <c r="AW715" s="0" t="n">
        <v>0.06568117832110693</v>
      </c>
      <c r="AX715" s="0" t="n">
        <v>0.010563080225741555</v>
      </c>
      <c r="AZ715" s="0" t="n">
        <v>0.4390665073209048</v>
      </c>
      <c r="BA715" s="0" t="n">
        <v>9.621470161930466e-18</v>
      </c>
      <c r="BB715" s="0" t="n">
        <v>0</v>
      </c>
      <c r="BE715" s="0" t="n">
        <v>0.03816266493190388</v>
      </c>
      <c r="BF715" s="0" t="n">
        <v>0</v>
      </c>
      <c r="BI715" s="0" t="n">
        <v>0.03681084784693783</v>
      </c>
      <c r="BJ715" s="0" t="n">
        <v>0.03735188680143766</v>
      </c>
      <c r="BK715" s="0" t="n">
        <v>0.18258437761817667</v>
      </c>
      <c r="BL715" s="0" t="n">
        <v>1.5762239655965045</v>
      </c>
      <c r="BM715" s="0" t="n">
        <v>1.689631778427774</v>
      </c>
      <c r="BO715" s="0" t="s">
        <v>183</v>
      </c>
      <c r="BP715" s="0" t="s">
        <v>179</v>
      </c>
      <c r="BQ715" s="0" t="s">
        <v>330</v>
      </c>
      <c r="BR715" s="0" t="s">
        <v>14</v>
      </c>
      <c r="BS715" s="0" t="s">
        <v>1192</v>
      </c>
    </row>
    <row r="716" spans="1:71">
      <c r="A716" s="0" t="s">
        <v>14</v>
      </c>
      <c r="B716" s="0" t="n">
        <v>430713</v>
      </c>
      <c r="C716" s="0" t="s">
        <v>159</v>
      </c>
      <c r="D716" s="16">
        <v>43356</v>
      </c>
      <c r="E716" s="0" t="s">
        <v>160</v>
      </c>
      <c r="F716" s="0" t="s">
        <v>161</v>
      </c>
      <c r="G716" s="0" t="s">
        <v>389</v>
      </c>
      <c r="H716" s="0" t="s">
        <v>848</v>
      </c>
      <c r="I716" s="0" t="n">
        <v>1</v>
      </c>
      <c r="J716" s="0" t="s">
        <v>164</v>
      </c>
      <c r="K716" s="0" t="s">
        <v>165</v>
      </c>
      <c r="M716" s="0" t="s">
        <v>1193</v>
      </c>
      <c r="N716" s="0" t="n">
        <v>5</v>
      </c>
      <c r="O716" s="0" t="n">
        <v>5.1979658</v>
      </c>
      <c r="P716" s="17">
        <v>43356.3598148</v>
      </c>
      <c r="Q716" s="17">
        <v>43356.5234028</v>
      </c>
      <c r="R716" s="17">
        <v>43575</v>
      </c>
      <c r="T716" s="0" t="n">
        <v>1000</v>
      </c>
      <c r="U716" s="0" t="s">
        <v>1191</v>
      </c>
      <c r="V716" s="0" t="n">
        <v>1</v>
      </c>
      <c r="AD716" s="0" t="n">
        <v>1</v>
      </c>
      <c r="AG716" s="0" t="n">
        <v>0.06283343485420234</v>
      </c>
      <c r="AH716" s="0" t="n">
        <v>0.008912925830253946</v>
      </c>
      <c r="AI716" s="0" t="n">
        <v>0.074264886965243</v>
      </c>
      <c r="AJ716" s="0" t="n">
        <v>0.09374615626544064</v>
      </c>
      <c r="AK716" s="0" t="n">
        <v>0.008694282977430468</v>
      </c>
      <c r="AL716" s="0" t="n">
        <v>0.086314172460134</v>
      </c>
      <c r="AN716" s="0" t="n">
        <v>1.1320410394072233</v>
      </c>
      <c r="AO716" s="0" t="n">
        <v>0.1778305221144006</v>
      </c>
      <c r="AQ716" s="0" t="n">
        <v>0.05894204360261089</v>
      </c>
      <c r="AS716" s="0" t="n">
        <v>0.052799936779065124</v>
      </c>
      <c r="AT716" s="0" t="n">
        <v>0</v>
      </c>
      <c r="AU716" s="0" t="n">
        <v>0.010848788268494992</v>
      </c>
      <c r="AV716" s="0" t="n">
        <v>0.061338534303038185</v>
      </c>
      <c r="AW716" s="0" t="n">
        <v>0.014664153015271165</v>
      </c>
      <c r="AX716" s="0" t="n">
        <v>0</v>
      </c>
      <c r="AZ716" s="0" t="n">
        <v>0.134224883855714</v>
      </c>
      <c r="BA716" s="0" t="n">
        <v>9.44198867173407e-18</v>
      </c>
      <c r="BB716" s="0" t="n">
        <v>0</v>
      </c>
      <c r="BE716" s="0" t="n">
        <v>0.028347717653103684</v>
      </c>
      <c r="BF716" s="0" t="n">
        <v>0</v>
      </c>
      <c r="BI716" s="0" t="n">
        <v>0.025081970404138815</v>
      </c>
      <c r="BJ716" s="0" t="n">
        <v>0.019890398871454298</v>
      </c>
      <c r="BK716" s="0" t="n">
        <v>0.12062480184186028</v>
      </c>
      <c r="BL716" s="0" t="n">
        <v>1.1320410394072233</v>
      </c>
      <c r="BM716" s="0" t="n">
        <v>1.2042283619787564</v>
      </c>
      <c r="BO716" s="0" t="s">
        <v>183</v>
      </c>
      <c r="BP716" s="0" t="s">
        <v>179</v>
      </c>
      <c r="BQ716" s="0" t="s">
        <v>330</v>
      </c>
      <c r="BR716" s="0" t="s">
        <v>14</v>
      </c>
      <c r="BS716" s="0" t="s">
        <v>1192</v>
      </c>
    </row>
    <row r="717" spans="1:71">
      <c r="A717" s="0" t="s">
        <v>14</v>
      </c>
      <c r="B717" s="0" t="n">
        <v>430713</v>
      </c>
      <c r="C717" s="0" t="s">
        <v>159</v>
      </c>
      <c r="D717" s="16">
        <v>43356</v>
      </c>
      <c r="E717" s="0" t="s">
        <v>160</v>
      </c>
      <c r="F717" s="0" t="s">
        <v>161</v>
      </c>
      <c r="G717" s="0" t="s">
        <v>389</v>
      </c>
      <c r="H717" s="0" t="s">
        <v>848</v>
      </c>
      <c r="I717" s="0" t="n">
        <v>1</v>
      </c>
      <c r="J717" s="0" t="s">
        <v>164</v>
      </c>
      <c r="K717" s="0" t="s">
        <v>165</v>
      </c>
      <c r="M717" s="0" t="s">
        <v>1194</v>
      </c>
      <c r="N717" s="0" t="n">
        <v>10</v>
      </c>
      <c r="O717" s="0" t="n">
        <v>9.8922032</v>
      </c>
      <c r="P717" s="17">
        <v>43356.3598148</v>
      </c>
      <c r="Q717" s="17">
        <v>43356.5234028</v>
      </c>
      <c r="T717" s="0" t="n">
        <v>1000</v>
      </c>
      <c r="U717" s="0" t="s">
        <v>1191</v>
      </c>
      <c r="V717" s="0" t="n">
        <v>1</v>
      </c>
      <c r="BP717" s="0" t="s">
        <v>46</v>
      </c>
      <c r="BQ717" s="0" t="s">
        <v>330</v>
      </c>
      <c r="BR717" s="0" t="s">
        <v>14</v>
      </c>
      <c r="BS717" s="0" t="s">
        <v>1192</v>
      </c>
    </row>
    <row r="718" spans="1:71">
      <c r="A718" s="0" t="s">
        <v>14</v>
      </c>
      <c r="B718" s="0" t="n">
        <v>430713</v>
      </c>
      <c r="C718" s="0" t="s">
        <v>159</v>
      </c>
      <c r="D718" s="16">
        <v>43356</v>
      </c>
      <c r="E718" s="0" t="s">
        <v>160</v>
      </c>
      <c r="F718" s="0" t="s">
        <v>161</v>
      </c>
      <c r="G718" s="0" t="s">
        <v>389</v>
      </c>
      <c r="H718" s="0" t="s">
        <v>848</v>
      </c>
      <c r="I718" s="0" t="n">
        <v>1</v>
      </c>
      <c r="J718" s="0" t="s">
        <v>164</v>
      </c>
      <c r="K718" s="0" t="s">
        <v>165</v>
      </c>
      <c r="M718" s="0" t="s">
        <v>1195</v>
      </c>
      <c r="N718" s="0" t="n">
        <v>20</v>
      </c>
      <c r="P718" s="17">
        <v>43356.3598148</v>
      </c>
      <c r="Q718" s="17">
        <v>43356.5234028</v>
      </c>
      <c r="T718" s="0" t="n">
        <v>1000</v>
      </c>
      <c r="U718" s="0" t="s">
        <v>1191</v>
      </c>
      <c r="V718" s="0" t="n">
        <v>1</v>
      </c>
      <c r="BP718" s="0" t="s">
        <v>46</v>
      </c>
      <c r="BQ718" s="0" t="s">
        <v>330</v>
      </c>
      <c r="BR718" s="0" t="s">
        <v>14</v>
      </c>
      <c r="BS718" s="0" t="s">
        <v>1192</v>
      </c>
    </row>
    <row r="719" spans="1:71">
      <c r="A719" s="0" t="s">
        <v>14</v>
      </c>
      <c r="B719" s="0" t="n">
        <v>430713</v>
      </c>
      <c r="C719" s="0" t="s">
        <v>159</v>
      </c>
      <c r="D719" s="16">
        <v>43356</v>
      </c>
      <c r="E719" s="0" t="s">
        <v>160</v>
      </c>
      <c r="F719" s="0" t="s">
        <v>161</v>
      </c>
      <c r="G719" s="0" t="s">
        <v>389</v>
      </c>
      <c r="H719" s="0" t="s">
        <v>848</v>
      </c>
      <c r="I719" s="0" t="n">
        <v>1</v>
      </c>
      <c r="J719" s="0" t="s">
        <v>164</v>
      </c>
      <c r="K719" s="0" t="s">
        <v>165</v>
      </c>
      <c r="M719" s="0" t="s">
        <v>1196</v>
      </c>
      <c r="N719" s="0" t="n">
        <v>30</v>
      </c>
      <c r="O719" s="0" t="n">
        <v>29.2704771</v>
      </c>
      <c r="P719" s="17">
        <v>43356.3598148</v>
      </c>
      <c r="Q719" s="17">
        <v>43356.5234028</v>
      </c>
      <c r="T719" s="0" t="n">
        <v>1000</v>
      </c>
      <c r="U719" s="0" t="s">
        <v>1191</v>
      </c>
      <c r="V719" s="0" t="n">
        <v>1</v>
      </c>
      <c r="BP719" s="0" t="s">
        <v>46</v>
      </c>
      <c r="BQ719" s="0" t="s">
        <v>330</v>
      </c>
      <c r="BR719" s="0" t="s">
        <v>14</v>
      </c>
      <c r="BS719" s="0" t="s">
        <v>1192</v>
      </c>
    </row>
    <row r="720" spans="1:71">
      <c r="A720" s="0" t="s">
        <v>14</v>
      </c>
      <c r="B720" s="0" t="n">
        <v>430753</v>
      </c>
      <c r="C720" s="0" t="s">
        <v>159</v>
      </c>
      <c r="D720" s="16">
        <v>43357</v>
      </c>
      <c r="E720" s="0" t="s">
        <v>388</v>
      </c>
      <c r="F720" s="0" t="s">
        <v>161</v>
      </c>
      <c r="G720" s="0" t="s">
        <v>389</v>
      </c>
      <c r="H720" s="0" t="s">
        <v>390</v>
      </c>
      <c r="I720" s="0" t="n">
        <v>1</v>
      </c>
      <c r="J720" s="0" t="s">
        <v>391</v>
      </c>
      <c r="K720" s="0" t="s">
        <v>165</v>
      </c>
      <c r="M720" s="0" t="s">
        <v>1197</v>
      </c>
      <c r="N720" s="0" t="n">
        <v>5</v>
      </c>
      <c r="O720" s="0" t="n">
        <v>4.9418127</v>
      </c>
      <c r="P720" s="17">
        <v>43357.4962616</v>
      </c>
      <c r="Q720" s="17">
        <v>43357.6721181</v>
      </c>
      <c r="T720" s="0" t="n">
        <v>1000</v>
      </c>
      <c r="U720" s="0" t="s">
        <v>1198</v>
      </c>
      <c r="V720" s="0" t="n">
        <v>1</v>
      </c>
      <c r="BP720" s="0" t="s">
        <v>46</v>
      </c>
      <c r="BQ720" s="0" t="s">
        <v>330</v>
      </c>
      <c r="BR720" s="0" t="s">
        <v>14</v>
      </c>
      <c r="BS720" s="0" t="s">
        <v>1174</v>
      </c>
    </row>
    <row r="721" spans="1:71">
      <c r="A721" s="0" t="s">
        <v>14</v>
      </c>
      <c r="B721" s="0" t="n">
        <v>431342</v>
      </c>
      <c r="C721" s="0" t="s">
        <v>159</v>
      </c>
      <c r="D721" s="16">
        <v>43361</v>
      </c>
      <c r="E721" s="0" t="s">
        <v>160</v>
      </c>
      <c r="F721" s="0" t="s">
        <v>161</v>
      </c>
      <c r="G721" s="0" t="s">
        <v>389</v>
      </c>
      <c r="H721" s="0" t="s">
        <v>534</v>
      </c>
      <c r="I721" s="0" t="n">
        <v>1</v>
      </c>
      <c r="J721" s="0" t="s">
        <v>164</v>
      </c>
      <c r="K721" s="0" t="s">
        <v>165</v>
      </c>
      <c r="M721" s="0" t="s">
        <v>1199</v>
      </c>
      <c r="N721" s="0" t="n">
        <v>0</v>
      </c>
      <c r="P721" s="17">
        <v>43361.3481481</v>
      </c>
      <c r="Q721" s="17">
        <v>43361.4864583</v>
      </c>
      <c r="R721" s="17">
        <v>43575</v>
      </c>
      <c r="T721" s="0" t="n">
        <v>1000</v>
      </c>
      <c r="U721" s="0" t="s">
        <v>1082</v>
      </c>
      <c r="V721" s="0" t="n">
        <v>1</v>
      </c>
      <c r="AD721" s="0" t="n">
        <v>1</v>
      </c>
      <c r="AG721" s="0" t="n">
        <v>0.25043605746288267</v>
      </c>
      <c r="AH721" s="0" t="n">
        <v>0.030309239027627187</v>
      </c>
      <c r="AI721" s="0" t="n">
        <v>0.20093948083397148</v>
      </c>
      <c r="AJ721" s="0" t="n">
        <v>0.24591930468976805</v>
      </c>
      <c r="AK721" s="0" t="n">
        <v>0.02292465190950962</v>
      </c>
      <c r="AL721" s="0" t="n">
        <v>0.173768167075521</v>
      </c>
      <c r="AN721" s="0" t="n">
        <v>2.2816235823366626</v>
      </c>
      <c r="AO721" s="0" t="n">
        <v>0.2787201920729398</v>
      </c>
      <c r="AQ721" s="0" t="n">
        <v>0.1805001375732019</v>
      </c>
      <c r="AS721" s="0" t="n">
        <v>0.09662243457071286</v>
      </c>
      <c r="AT721" s="0" t="n">
        <v>0</v>
      </c>
      <c r="AU721" s="0" t="n">
        <v>0.018774767435483616</v>
      </c>
      <c r="AV721" s="0" t="n">
        <v>0.14920447094388214</v>
      </c>
      <c r="AW721" s="0" t="n">
        <v>0.0781645030748095</v>
      </c>
      <c r="AX721" s="0" t="n">
        <v>0.049349590372903436</v>
      </c>
      <c r="AZ721" s="0" t="n">
        <v>0.37629652827547105</v>
      </c>
      <c r="BA721" s="0" t="n">
        <v>9.430969016408883e-18</v>
      </c>
      <c r="BB721" s="0" t="n">
        <v>0</v>
      </c>
      <c r="BE721" s="0" t="n">
        <v>0.054964534613490455</v>
      </c>
      <c r="BF721" s="0" t="n">
        <v>0.05060802455666502</v>
      </c>
      <c r="BI721" s="0" t="n">
        <v>0.056878113550861135</v>
      </c>
      <c r="BJ721" s="0" t="n">
        <v>0.04270618789290877</v>
      </c>
      <c r="BK721" s="0" t="n">
        <v>0.1468718244792315</v>
      </c>
      <c r="BL721" s="0" t="n">
        <v>2.2816235823366626</v>
      </c>
      <c r="BM721" s="0" t="n">
        <v>2.4496028207160285</v>
      </c>
      <c r="BO721" s="0" t="s">
        <v>183</v>
      </c>
      <c r="BP721" s="0" t="s">
        <v>179</v>
      </c>
      <c r="BQ721" s="0" t="s">
        <v>330</v>
      </c>
      <c r="BR721" s="0" t="s">
        <v>14</v>
      </c>
      <c r="BS721" s="0" t="s">
        <v>1200</v>
      </c>
    </row>
    <row r="722" spans="1:71">
      <c r="A722" s="0" t="s">
        <v>14</v>
      </c>
      <c r="B722" s="0" t="n">
        <v>431342</v>
      </c>
      <c r="C722" s="0" t="s">
        <v>159</v>
      </c>
      <c r="D722" s="16">
        <v>43361</v>
      </c>
      <c r="E722" s="0" t="s">
        <v>160</v>
      </c>
      <c r="F722" s="0" t="s">
        <v>161</v>
      </c>
      <c r="G722" s="0" t="s">
        <v>389</v>
      </c>
      <c r="H722" s="0" t="s">
        <v>534</v>
      </c>
      <c r="I722" s="0" t="n">
        <v>1</v>
      </c>
      <c r="J722" s="0" t="s">
        <v>164</v>
      </c>
      <c r="K722" s="0" t="s">
        <v>165</v>
      </c>
      <c r="M722" s="0" t="s">
        <v>1201</v>
      </c>
      <c r="N722" s="0" t="n">
        <v>5</v>
      </c>
      <c r="O722" s="0" t="n">
        <v>5.9005528</v>
      </c>
      <c r="P722" s="17">
        <v>43361.3481481</v>
      </c>
      <c r="Q722" s="17">
        <v>43361.4864583</v>
      </c>
      <c r="R722" s="17">
        <v>43575</v>
      </c>
      <c r="T722" s="0" t="n">
        <v>1000</v>
      </c>
      <c r="U722" s="0" t="s">
        <v>1082</v>
      </c>
      <c r="V722" s="0" t="n">
        <v>1</v>
      </c>
      <c r="AD722" s="0" t="n">
        <v>1</v>
      </c>
      <c r="AG722" s="0" t="n">
        <v>0.10854506543183945</v>
      </c>
      <c r="AH722" s="0" t="n">
        <v>0.011615869186481012</v>
      </c>
      <c r="AI722" s="0" t="n">
        <v>0.11511642433652083</v>
      </c>
      <c r="AJ722" s="0" t="n">
        <v>0.1327568191834441</v>
      </c>
      <c r="AK722" s="0" t="n">
        <v>0.008704604949932469</v>
      </c>
      <c r="AL722" s="0" t="n">
        <v>0.11033817318370384</v>
      </c>
      <c r="AN722" s="0" t="n">
        <v>1.3591936152036856</v>
      </c>
      <c r="AO722" s="0" t="n">
        <v>0.17197525764787644</v>
      </c>
      <c r="AQ722" s="0" t="n">
        <v>0.08220469373757386</v>
      </c>
      <c r="AS722" s="0" t="n">
        <v>0.020182980692666545</v>
      </c>
      <c r="AT722" s="0" t="n">
        <v>0</v>
      </c>
      <c r="AU722" s="0" t="n">
        <v>0.034258026242756465</v>
      </c>
      <c r="AV722" s="0" t="n">
        <v>0.09694003861564157</v>
      </c>
      <c r="AW722" s="0" t="n">
        <v>0.027440482745015333</v>
      </c>
      <c r="AX722" s="0" t="n">
        <v>0.017204465577762645</v>
      </c>
      <c r="AZ722" s="0" t="n">
        <v>0.19789597893851155</v>
      </c>
      <c r="BA722" s="0" t="n">
        <v>9.052942840239943e-18</v>
      </c>
      <c r="BB722" s="0" t="n">
        <v>0</v>
      </c>
      <c r="BE722" s="0" t="n">
        <v>0.024114532792390155</v>
      </c>
      <c r="BF722" s="0" t="n">
        <v>0</v>
      </c>
      <c r="BI722" s="0" t="n">
        <v>0.023806685766915105</v>
      </c>
      <c r="BJ722" s="0" t="n">
        <v>0.01807872137643954</v>
      </c>
      <c r="BK722" s="0" t="n">
        <v>0.10838775945452793</v>
      </c>
      <c r="BL722" s="0" t="n">
        <v>1.3591936152036856</v>
      </c>
      <c r="BM722" s="0" t="n">
        <v>1.4903916800620838</v>
      </c>
      <c r="BO722" s="0" t="s">
        <v>183</v>
      </c>
      <c r="BP722" s="0" t="s">
        <v>179</v>
      </c>
      <c r="BQ722" s="0" t="s">
        <v>330</v>
      </c>
      <c r="BR722" s="0" t="s">
        <v>14</v>
      </c>
      <c r="BS722" s="0" t="s">
        <v>1200</v>
      </c>
    </row>
    <row r="723" spans="1:71">
      <c r="A723" s="0" t="s">
        <v>14</v>
      </c>
      <c r="B723" s="0" t="n">
        <v>431342</v>
      </c>
      <c r="C723" s="0" t="s">
        <v>159</v>
      </c>
      <c r="D723" s="16">
        <v>43361</v>
      </c>
      <c r="E723" s="0" t="s">
        <v>160</v>
      </c>
      <c r="F723" s="0" t="s">
        <v>161</v>
      </c>
      <c r="G723" s="0" t="s">
        <v>389</v>
      </c>
      <c r="H723" s="0" t="s">
        <v>534</v>
      </c>
      <c r="I723" s="0" t="n">
        <v>1</v>
      </c>
      <c r="J723" s="0" t="s">
        <v>164</v>
      </c>
      <c r="K723" s="0" t="s">
        <v>165</v>
      </c>
      <c r="M723" s="0" t="s">
        <v>1202</v>
      </c>
      <c r="N723" s="0" t="n">
        <v>10</v>
      </c>
      <c r="O723" s="0" t="n">
        <v>10.7226364</v>
      </c>
      <c r="P723" s="17">
        <v>43361.3481481</v>
      </c>
      <c r="Q723" s="17">
        <v>43361.4864583</v>
      </c>
      <c r="T723" s="0" t="n">
        <v>1000</v>
      </c>
      <c r="U723" s="0" t="s">
        <v>1082</v>
      </c>
      <c r="V723" s="0" t="n">
        <v>1</v>
      </c>
      <c r="BP723" s="0" t="s">
        <v>46</v>
      </c>
      <c r="BQ723" s="0" t="s">
        <v>330</v>
      </c>
      <c r="BR723" s="0" t="s">
        <v>14</v>
      </c>
      <c r="BS723" s="0" t="s">
        <v>1200</v>
      </c>
    </row>
    <row r="724" spans="1:71">
      <c r="A724" s="0" t="s">
        <v>14</v>
      </c>
      <c r="B724" s="0" t="n">
        <v>431342</v>
      </c>
      <c r="C724" s="0" t="s">
        <v>159</v>
      </c>
      <c r="D724" s="16">
        <v>43361</v>
      </c>
      <c r="E724" s="0" t="s">
        <v>160</v>
      </c>
      <c r="F724" s="0" t="s">
        <v>161</v>
      </c>
      <c r="G724" s="0" t="s">
        <v>389</v>
      </c>
      <c r="H724" s="0" t="s">
        <v>534</v>
      </c>
      <c r="I724" s="0" t="n">
        <v>1</v>
      </c>
      <c r="J724" s="0" t="s">
        <v>164</v>
      </c>
      <c r="K724" s="0" t="s">
        <v>165</v>
      </c>
      <c r="M724" s="0" t="s">
        <v>1203</v>
      </c>
      <c r="N724" s="0" t="n">
        <v>20</v>
      </c>
      <c r="O724" s="0" t="n">
        <v>20.2379185</v>
      </c>
      <c r="P724" s="17">
        <v>43361.3481481</v>
      </c>
      <c r="Q724" s="17">
        <v>43361.4864583</v>
      </c>
      <c r="T724" s="0" t="n">
        <v>1000</v>
      </c>
      <c r="U724" s="0" t="s">
        <v>1082</v>
      </c>
      <c r="V724" s="0" t="n">
        <v>1</v>
      </c>
      <c r="BP724" s="0" t="s">
        <v>46</v>
      </c>
      <c r="BQ724" s="0" t="s">
        <v>330</v>
      </c>
      <c r="BR724" s="0" t="s">
        <v>14</v>
      </c>
      <c r="BS724" s="0" t="s">
        <v>1200</v>
      </c>
    </row>
    <row r="725" spans="1:71">
      <c r="A725" s="0" t="s">
        <v>14</v>
      </c>
      <c r="B725" s="0" t="n">
        <v>431342</v>
      </c>
      <c r="C725" s="0" t="s">
        <v>159</v>
      </c>
      <c r="D725" s="16">
        <v>43361</v>
      </c>
      <c r="E725" s="0" t="s">
        <v>160</v>
      </c>
      <c r="F725" s="0" t="s">
        <v>161</v>
      </c>
      <c r="G725" s="0" t="s">
        <v>389</v>
      </c>
      <c r="H725" s="0" t="s">
        <v>534</v>
      </c>
      <c r="I725" s="0" t="n">
        <v>1</v>
      </c>
      <c r="J725" s="0" t="s">
        <v>164</v>
      </c>
      <c r="K725" s="0" t="s">
        <v>165</v>
      </c>
      <c r="M725" s="0" t="s">
        <v>1204</v>
      </c>
      <c r="N725" s="0" t="n">
        <v>30</v>
      </c>
      <c r="O725" s="0" t="n">
        <v>30.5015145</v>
      </c>
      <c r="P725" s="17">
        <v>43361.3481481</v>
      </c>
      <c r="Q725" s="17">
        <v>43361.4864583</v>
      </c>
      <c r="T725" s="0" t="n">
        <v>1000</v>
      </c>
      <c r="U725" s="0" t="s">
        <v>1082</v>
      </c>
      <c r="V725" s="0" t="n">
        <v>1</v>
      </c>
      <c r="BP725" s="0" t="s">
        <v>46</v>
      </c>
      <c r="BQ725" s="0" t="s">
        <v>330</v>
      </c>
      <c r="BR725" s="0" t="s">
        <v>14</v>
      </c>
      <c r="BS725" s="0" t="s">
        <v>1200</v>
      </c>
    </row>
    <row r="726" spans="1:71">
      <c r="A726" s="0" t="s">
        <v>14</v>
      </c>
      <c r="B726" s="0" t="n">
        <v>433092</v>
      </c>
      <c r="C726" s="0" t="s">
        <v>159</v>
      </c>
      <c r="D726" s="16">
        <v>43368</v>
      </c>
      <c r="E726" s="0" t="s">
        <v>160</v>
      </c>
      <c r="F726" s="0" t="s">
        <v>161</v>
      </c>
      <c r="G726" s="0" t="s">
        <v>389</v>
      </c>
      <c r="H726" s="0" t="s">
        <v>848</v>
      </c>
      <c r="I726" s="0" t="n">
        <v>1</v>
      </c>
      <c r="J726" s="0" t="s">
        <v>164</v>
      </c>
      <c r="K726" s="0" t="s">
        <v>165</v>
      </c>
      <c r="M726" s="0" t="s">
        <v>1205</v>
      </c>
      <c r="N726" s="0" t="n">
        <v>0</v>
      </c>
      <c r="P726" s="17">
        <v>43368.4031481</v>
      </c>
      <c r="Q726" s="17">
        <v>43368.5983912</v>
      </c>
      <c r="R726" s="17">
        <v>43575</v>
      </c>
      <c r="T726" s="0" t="n">
        <v>1000</v>
      </c>
      <c r="U726" s="0" t="s">
        <v>1206</v>
      </c>
      <c r="V726" s="0" t="n">
        <v>1</v>
      </c>
      <c r="AD726" s="0" t="n">
        <v>1</v>
      </c>
      <c r="AG726" s="0" t="n">
        <v>0</v>
      </c>
      <c r="AH726" s="0" t="n">
        <v>0</v>
      </c>
      <c r="AI726" s="0" t="n">
        <v>0.025297345669759327</v>
      </c>
      <c r="AJ726" s="0" t="n">
        <v>0.04405022472307304</v>
      </c>
      <c r="AK726" s="0" t="n">
        <v>0</v>
      </c>
      <c r="AL726" s="0" t="n">
        <v>0.47244347593120034</v>
      </c>
      <c r="AN726" s="0" t="n">
        <v>7.423892112318589</v>
      </c>
      <c r="AO726" s="0" t="n">
        <v>0.12217680600183997</v>
      </c>
      <c r="AQ726" s="0" t="n">
        <v>0.7105083527085165</v>
      </c>
      <c r="AS726" s="0" t="n">
        <v>0.20985181403078093</v>
      </c>
      <c r="AT726" s="0" t="n">
        <v>0</v>
      </c>
      <c r="AU726" s="0" t="n">
        <v>0.23953112535040677</v>
      </c>
      <c r="AV726" s="0" t="n">
        <v>0.42462184756475047</v>
      </c>
      <c r="AW726" s="0" t="n">
        <v>0.46375501241010286</v>
      </c>
      <c r="AX726" s="0" t="n">
        <v>0.02462947147632864</v>
      </c>
      <c r="AZ726" s="0" t="n">
        <v>4.063254732299077</v>
      </c>
      <c r="BA726" s="0" t="n">
        <v>9.149620354302242e-18</v>
      </c>
      <c r="BB726" s="0" t="n">
        <v>0.005712915112511105</v>
      </c>
      <c r="BE726" s="0" t="n">
        <v>0.004088558232429502</v>
      </c>
      <c r="BF726" s="0" t="n">
        <v>0</v>
      </c>
      <c r="BI726" s="0" t="n">
        <v>0.007495997058069803</v>
      </c>
      <c r="BJ726" s="0" t="n">
        <v>0.09153456193587854</v>
      </c>
      <c r="BK726" s="0" t="n">
        <v>0.03908848544528356</v>
      </c>
      <c r="BL726" s="0" t="n">
        <v>7.423892112318589</v>
      </c>
      <c r="BM726" s="0" t="n">
        <v>8.088045085233746</v>
      </c>
      <c r="BO726" s="0" t="s">
        <v>183</v>
      </c>
      <c r="BP726" s="0" t="s">
        <v>179</v>
      </c>
      <c r="BQ726" s="0" t="s">
        <v>330</v>
      </c>
      <c r="BR726" s="0" t="s">
        <v>14</v>
      </c>
      <c r="BS726" s="0" t="s">
        <v>1176</v>
      </c>
    </row>
    <row r="727" spans="1:71">
      <c r="A727" s="0" t="s">
        <v>14</v>
      </c>
      <c r="B727" s="0" t="n">
        <v>433092</v>
      </c>
      <c r="C727" s="0" t="s">
        <v>159</v>
      </c>
      <c r="D727" s="16">
        <v>43368</v>
      </c>
      <c r="E727" s="0" t="s">
        <v>160</v>
      </c>
      <c r="F727" s="0" t="s">
        <v>161</v>
      </c>
      <c r="G727" s="0" t="s">
        <v>389</v>
      </c>
      <c r="H727" s="0" t="s">
        <v>848</v>
      </c>
      <c r="I727" s="0" t="n">
        <v>1</v>
      </c>
      <c r="J727" s="0" t="s">
        <v>164</v>
      </c>
      <c r="K727" s="0" t="s">
        <v>165</v>
      </c>
      <c r="M727" s="0" t="s">
        <v>1207</v>
      </c>
      <c r="N727" s="0" t="n">
        <v>5</v>
      </c>
      <c r="O727" s="0" t="n">
        <v>6.1046468</v>
      </c>
      <c r="P727" s="17">
        <v>43368.4031481</v>
      </c>
      <c r="Q727" s="17">
        <v>43368.5983912</v>
      </c>
      <c r="R727" s="17">
        <v>43575</v>
      </c>
      <c r="T727" s="0" t="n">
        <v>1000</v>
      </c>
      <c r="U727" s="0" t="s">
        <v>1206</v>
      </c>
      <c r="V727" s="0" t="n">
        <v>1</v>
      </c>
      <c r="AD727" s="0" t="n">
        <v>1</v>
      </c>
      <c r="AG727" s="0" t="n">
        <v>0.005118203709796662</v>
      </c>
      <c r="AH727" s="0" t="n">
        <v>0.021236662070991105</v>
      </c>
      <c r="AI727" s="0" t="n">
        <v>0.10319376149600012</v>
      </c>
      <c r="AJ727" s="0" t="n">
        <v>0.0939414872438835</v>
      </c>
      <c r="AK727" s="0" t="n">
        <v>0</v>
      </c>
      <c r="AL727" s="0" t="n">
        <v>0.1643869111177205</v>
      </c>
      <c r="AN727" s="0" t="n">
        <v>2.9253660757265876</v>
      </c>
      <c r="AO727" s="0" t="n">
        <v>0.16059545750202864</v>
      </c>
      <c r="AQ727" s="0" t="n">
        <v>0.2773146262872896</v>
      </c>
      <c r="AS727" s="0" t="n">
        <v>0.08045405896349599</v>
      </c>
      <c r="AT727" s="0" t="n">
        <v>0</v>
      </c>
      <c r="AU727" s="0" t="n">
        <v>0.20838814425588711</v>
      </c>
      <c r="AV727" s="0" t="n">
        <v>0.20870287345361632</v>
      </c>
      <c r="AW727" s="0" t="n">
        <v>0.12776868298261337</v>
      </c>
      <c r="AX727" s="0" t="n">
        <v>0.009971156925708833</v>
      </c>
      <c r="AZ727" s="0" t="n">
        <v>1.3224532702200933</v>
      </c>
      <c r="BA727" s="0" t="n">
        <v>9.69245416166896e-18</v>
      </c>
      <c r="BB727" s="0" t="n">
        <v>0.0044757262102668675</v>
      </c>
      <c r="BE727" s="0" t="n">
        <v>0.015374561630317035</v>
      </c>
      <c r="BF727" s="0" t="n">
        <v>0</v>
      </c>
      <c r="BI727" s="0" t="n">
        <v>0.04117896603983267</v>
      </c>
      <c r="BJ727" s="0" t="n">
        <v>0.05266322090458493</v>
      </c>
      <c r="BK727" s="0" t="n">
        <v>0.05518877249599464</v>
      </c>
      <c r="BL727" s="0" t="n">
        <v>2.9253660757265876</v>
      </c>
      <c r="BM727" s="0" t="n">
        <v>3.342457093436091</v>
      </c>
      <c r="BO727" s="0" t="s">
        <v>183</v>
      </c>
      <c r="BP727" s="0" t="s">
        <v>179</v>
      </c>
      <c r="BQ727" s="0" t="s">
        <v>330</v>
      </c>
      <c r="BR727" s="0" t="s">
        <v>14</v>
      </c>
      <c r="BS727" s="0" t="s">
        <v>1176</v>
      </c>
    </row>
    <row r="728" spans="1:71">
      <c r="A728" s="0" t="s">
        <v>14</v>
      </c>
      <c r="B728" s="0" t="n">
        <v>433092</v>
      </c>
      <c r="C728" s="0" t="s">
        <v>159</v>
      </c>
      <c r="D728" s="16">
        <v>43368</v>
      </c>
      <c r="E728" s="0" t="s">
        <v>160</v>
      </c>
      <c r="F728" s="0" t="s">
        <v>161</v>
      </c>
      <c r="G728" s="0" t="s">
        <v>389</v>
      </c>
      <c r="H728" s="0" t="s">
        <v>848</v>
      </c>
      <c r="I728" s="0" t="n">
        <v>1</v>
      </c>
      <c r="J728" s="0" t="s">
        <v>164</v>
      </c>
      <c r="K728" s="0" t="s">
        <v>165</v>
      </c>
      <c r="M728" s="0" t="s">
        <v>1208</v>
      </c>
      <c r="N728" s="0" t="n">
        <v>10</v>
      </c>
      <c r="O728" s="0" t="n">
        <v>11.0291012</v>
      </c>
      <c r="P728" s="17">
        <v>43368.4031481</v>
      </c>
      <c r="Q728" s="17">
        <v>43368.5983912</v>
      </c>
      <c r="T728" s="0" t="n">
        <v>1000</v>
      </c>
      <c r="U728" s="0" t="s">
        <v>1206</v>
      </c>
      <c r="V728" s="0" t="n">
        <v>1</v>
      </c>
      <c r="BP728" s="0" t="s">
        <v>46</v>
      </c>
      <c r="BQ728" s="0" t="s">
        <v>330</v>
      </c>
      <c r="BR728" s="0" t="s">
        <v>14</v>
      </c>
      <c r="BS728" s="0" t="s">
        <v>1176</v>
      </c>
    </row>
    <row r="729" spans="1:71">
      <c r="A729" s="0" t="s">
        <v>14</v>
      </c>
      <c r="B729" s="0" t="n">
        <v>433092</v>
      </c>
      <c r="C729" s="0" t="s">
        <v>159</v>
      </c>
      <c r="D729" s="16">
        <v>43368</v>
      </c>
      <c r="E729" s="0" t="s">
        <v>160</v>
      </c>
      <c r="F729" s="0" t="s">
        <v>161</v>
      </c>
      <c r="G729" s="0" t="s">
        <v>389</v>
      </c>
      <c r="H729" s="0" t="s">
        <v>848</v>
      </c>
      <c r="I729" s="0" t="n">
        <v>1</v>
      </c>
      <c r="J729" s="0" t="s">
        <v>164</v>
      </c>
      <c r="K729" s="0" t="s">
        <v>165</v>
      </c>
      <c r="M729" s="0" t="s">
        <v>1209</v>
      </c>
      <c r="N729" s="0" t="n">
        <v>20</v>
      </c>
      <c r="P729" s="17">
        <v>43368.4031481</v>
      </c>
      <c r="Q729" s="17">
        <v>43368.5983912</v>
      </c>
      <c r="T729" s="0" t="n">
        <v>1000</v>
      </c>
      <c r="U729" s="0" t="s">
        <v>1206</v>
      </c>
      <c r="V729" s="0" t="n">
        <v>1</v>
      </c>
      <c r="BP729" s="0" t="s">
        <v>46</v>
      </c>
      <c r="BQ729" s="0" t="s">
        <v>330</v>
      </c>
      <c r="BR729" s="0" t="s">
        <v>14</v>
      </c>
      <c r="BS729" s="0" t="s">
        <v>1176</v>
      </c>
    </row>
    <row r="730" spans="1:71">
      <c r="A730" s="0" t="s">
        <v>14</v>
      </c>
      <c r="B730" s="0" t="n">
        <v>433092</v>
      </c>
      <c r="C730" s="0" t="s">
        <v>159</v>
      </c>
      <c r="D730" s="16">
        <v>43368</v>
      </c>
      <c r="E730" s="0" t="s">
        <v>160</v>
      </c>
      <c r="F730" s="0" t="s">
        <v>161</v>
      </c>
      <c r="G730" s="0" t="s">
        <v>389</v>
      </c>
      <c r="H730" s="0" t="s">
        <v>848</v>
      </c>
      <c r="I730" s="0" t="n">
        <v>1</v>
      </c>
      <c r="J730" s="0" t="s">
        <v>164</v>
      </c>
      <c r="K730" s="0" t="s">
        <v>165</v>
      </c>
      <c r="M730" s="0" t="s">
        <v>1210</v>
      </c>
      <c r="N730" s="0" t="n">
        <v>30</v>
      </c>
      <c r="O730" s="0" t="n">
        <v>30.2994485</v>
      </c>
      <c r="P730" s="17">
        <v>43368.4031481</v>
      </c>
      <c r="Q730" s="17">
        <v>43368.5983912</v>
      </c>
      <c r="T730" s="0" t="n">
        <v>1000</v>
      </c>
      <c r="U730" s="0" t="s">
        <v>1206</v>
      </c>
      <c r="V730" s="0" t="n">
        <v>1</v>
      </c>
      <c r="BP730" s="0" t="s">
        <v>46</v>
      </c>
      <c r="BQ730" s="0" t="s">
        <v>330</v>
      </c>
      <c r="BR730" s="0" t="s">
        <v>14</v>
      </c>
      <c r="BS730" s="0" t="s">
        <v>1176</v>
      </c>
    </row>
    <row r="731" spans="1:71">
      <c r="A731" s="0" t="s">
        <v>14</v>
      </c>
      <c r="B731" s="0" t="n">
        <v>435172</v>
      </c>
      <c r="C731" s="0" t="s">
        <v>159</v>
      </c>
      <c r="D731" s="16">
        <v>43377</v>
      </c>
      <c r="E731" s="0" t="s">
        <v>160</v>
      </c>
      <c r="F731" s="0" t="s">
        <v>161</v>
      </c>
      <c r="G731" s="0" t="s">
        <v>389</v>
      </c>
      <c r="H731" s="0" t="s">
        <v>534</v>
      </c>
      <c r="I731" s="0" t="n">
        <v>1</v>
      </c>
      <c r="J731" s="0" t="s">
        <v>164</v>
      </c>
      <c r="K731" s="0" t="s">
        <v>165</v>
      </c>
      <c r="M731" s="0" t="s">
        <v>1211</v>
      </c>
      <c r="N731" s="0" t="n">
        <v>0</v>
      </c>
      <c r="P731" s="17">
        <v>43377.3893981</v>
      </c>
      <c r="Q731" s="17">
        <v>43377.4578009</v>
      </c>
      <c r="R731" s="17">
        <v>43575</v>
      </c>
      <c r="T731" s="0" t="n">
        <v>1000</v>
      </c>
      <c r="U731" s="0" t="s">
        <v>1212</v>
      </c>
      <c r="V731" s="0" t="n">
        <v>1</v>
      </c>
      <c r="AD731" s="0" t="n">
        <v>1</v>
      </c>
      <c r="AG731" s="0" t="n">
        <v>0</v>
      </c>
      <c r="AH731" s="0" t="n">
        <v>0</v>
      </c>
      <c r="AI731" s="0" t="n">
        <v>0</v>
      </c>
      <c r="AJ731" s="0" t="n">
        <v>0.014963239918415635</v>
      </c>
      <c r="AK731" s="0" t="n">
        <v>0</v>
      </c>
      <c r="AL731" s="0" t="n">
        <v>0.18691835412584892</v>
      </c>
      <c r="AN731" s="0" t="n">
        <v>3.509011515255075</v>
      </c>
      <c r="AO731" s="0" t="n">
        <v>0.005025713510757224</v>
      </c>
      <c r="AQ731" s="0" t="n">
        <v>0.33062744415602086</v>
      </c>
      <c r="AS731" s="0" t="n">
        <v>0</v>
      </c>
      <c r="AT731" s="0" t="n">
        <v>0</v>
      </c>
      <c r="AU731" s="0" t="n">
        <v>0.1741115008743028</v>
      </c>
      <c r="AV731" s="0" t="n">
        <v>0.17028870221524853</v>
      </c>
      <c r="AW731" s="0" t="n">
        <v>0.1602045933500541</v>
      </c>
      <c r="AX731" s="0" t="n">
        <v>0.04967078429219108</v>
      </c>
      <c r="AZ731" s="0" t="n">
        <v>1.6852563280925614</v>
      </c>
      <c r="BA731" s="0" t="n">
        <v>9.647588079878013e-18</v>
      </c>
      <c r="BB731" s="0" t="n">
        <v>0</v>
      </c>
      <c r="BE731" s="0" t="n">
        <v>0.0015635174125497458</v>
      </c>
      <c r="BF731" s="0" t="n">
        <v>0</v>
      </c>
      <c r="BI731" s="0" t="n">
        <v>0.018780542593358266</v>
      </c>
      <c r="BJ731" s="0" t="n">
        <v>0.06280929404801763</v>
      </c>
      <c r="BK731" s="0" t="n">
        <v>0.005073094395599013</v>
      </c>
      <c r="BL731" s="0" t="n">
        <v>3.509011515255075</v>
      </c>
      <c r="BM731" s="0" t="n">
        <v>3.8534117183446264</v>
      </c>
      <c r="BO731" s="0" t="s">
        <v>183</v>
      </c>
      <c r="BP731" s="0" t="s">
        <v>179</v>
      </c>
      <c r="BQ731" s="0" t="s">
        <v>330</v>
      </c>
      <c r="BR731" s="0" t="s">
        <v>14</v>
      </c>
      <c r="BS731" s="0" t="s">
        <v>1213</v>
      </c>
    </row>
    <row r="732" spans="1:71">
      <c r="A732" s="0" t="s">
        <v>14</v>
      </c>
      <c r="B732" s="0" t="n">
        <v>435172</v>
      </c>
      <c r="C732" s="0" t="s">
        <v>159</v>
      </c>
      <c r="D732" s="16">
        <v>43377</v>
      </c>
      <c r="E732" s="0" t="s">
        <v>160</v>
      </c>
      <c r="F732" s="0" t="s">
        <v>161</v>
      </c>
      <c r="G732" s="0" t="s">
        <v>389</v>
      </c>
      <c r="H732" s="0" t="s">
        <v>534</v>
      </c>
      <c r="I732" s="0" t="n">
        <v>1</v>
      </c>
      <c r="J732" s="0" t="s">
        <v>164</v>
      </c>
      <c r="K732" s="0" t="s">
        <v>165</v>
      </c>
      <c r="M732" s="0" t="s">
        <v>1214</v>
      </c>
      <c r="N732" s="0" t="n">
        <v>5</v>
      </c>
      <c r="O732" s="0" t="n">
        <v>6.2018305</v>
      </c>
      <c r="P732" s="17">
        <v>43377.3893981</v>
      </c>
      <c r="Q732" s="17">
        <v>43377.4578009</v>
      </c>
      <c r="R732" s="17">
        <v>43575</v>
      </c>
      <c r="T732" s="0" t="n">
        <v>1000</v>
      </c>
      <c r="U732" s="0" t="s">
        <v>1212</v>
      </c>
      <c r="V732" s="0" t="n">
        <v>1</v>
      </c>
      <c r="AD732" s="0" t="n">
        <v>1</v>
      </c>
      <c r="AG732" s="0" t="n">
        <v>0</v>
      </c>
      <c r="AH732" s="0" t="n">
        <v>0.0016760096430347869</v>
      </c>
      <c r="AI732" s="0" t="n">
        <v>0.013822780505918857</v>
      </c>
      <c r="AJ732" s="0" t="n">
        <v>0.024088211688966892</v>
      </c>
      <c r="AK732" s="0" t="n">
        <v>0</v>
      </c>
      <c r="AL732" s="0" t="n">
        <v>0.2964231990974369</v>
      </c>
      <c r="AN732" s="0" t="n">
        <v>4.696383074051513</v>
      </c>
      <c r="AO732" s="0" t="n">
        <v>0.014274346305210137</v>
      </c>
      <c r="AQ732" s="0" t="n">
        <v>0.4865380402321025</v>
      </c>
      <c r="AS732" s="0" t="n">
        <v>0.13027967804543367</v>
      </c>
      <c r="AT732" s="0" t="n">
        <v>0</v>
      </c>
      <c r="AU732" s="0" t="n">
        <v>0.21742438013066323</v>
      </c>
      <c r="AV732" s="0" t="n">
        <v>0.26146351820609415</v>
      </c>
      <c r="AW732" s="0" t="n">
        <v>0.22064815654312978</v>
      </c>
      <c r="AX732" s="0" t="n">
        <v>0.059928442267848527</v>
      </c>
      <c r="AZ732" s="0" t="n">
        <v>2.43791619863655</v>
      </c>
      <c r="BA732" s="0" t="n">
        <v>9.295081027336167e-18</v>
      </c>
      <c r="BB732" s="0" t="n">
        <v>0</v>
      </c>
      <c r="BE732" s="0" t="n">
        <v>0.002571250274090981</v>
      </c>
      <c r="BF732" s="0" t="n">
        <v>0</v>
      </c>
      <c r="BI732" s="0" t="n">
        <v>0.032182331246995516</v>
      </c>
      <c r="BJ732" s="0" t="n">
        <v>0.07935416277351173</v>
      </c>
      <c r="BK732" s="0" t="n">
        <v>0.009990439938634898</v>
      </c>
      <c r="BL732" s="0" t="n">
        <v>4.696383074051513</v>
      </c>
      <c r="BM732" s="0" t="n">
        <v>5.175270972388271</v>
      </c>
      <c r="BO732" s="0" t="s">
        <v>183</v>
      </c>
      <c r="BP732" s="0" t="s">
        <v>179</v>
      </c>
      <c r="BQ732" s="0" t="s">
        <v>330</v>
      </c>
      <c r="BR732" s="0" t="s">
        <v>14</v>
      </c>
      <c r="BS732" s="0" t="s">
        <v>1213</v>
      </c>
    </row>
    <row r="733" spans="1:71">
      <c r="A733" s="0" t="s">
        <v>14</v>
      </c>
      <c r="B733" s="0" t="n">
        <v>435172</v>
      </c>
      <c r="C733" s="0" t="s">
        <v>159</v>
      </c>
      <c r="D733" s="16">
        <v>43377</v>
      </c>
      <c r="E733" s="0" t="s">
        <v>160</v>
      </c>
      <c r="F733" s="0" t="s">
        <v>161</v>
      </c>
      <c r="G733" s="0" t="s">
        <v>389</v>
      </c>
      <c r="H733" s="0" t="s">
        <v>534</v>
      </c>
      <c r="I733" s="0" t="n">
        <v>1</v>
      </c>
      <c r="J733" s="0" t="s">
        <v>164</v>
      </c>
      <c r="K733" s="0" t="s">
        <v>165</v>
      </c>
      <c r="M733" s="0" t="s">
        <v>1215</v>
      </c>
      <c r="N733" s="0" t="n">
        <v>10</v>
      </c>
      <c r="O733" s="0" t="n">
        <v>10.2554754</v>
      </c>
      <c r="P733" s="17">
        <v>43377.3893981</v>
      </c>
      <c r="Q733" s="17">
        <v>43377.4578009</v>
      </c>
      <c r="T733" s="0" t="n">
        <v>1000</v>
      </c>
      <c r="U733" s="0" t="s">
        <v>1212</v>
      </c>
      <c r="V733" s="0" t="n">
        <v>1</v>
      </c>
      <c r="BP733" s="0" t="s">
        <v>46</v>
      </c>
      <c r="BQ733" s="0" t="s">
        <v>330</v>
      </c>
      <c r="BR733" s="0" t="s">
        <v>14</v>
      </c>
      <c r="BS733" s="0" t="s">
        <v>1213</v>
      </c>
    </row>
    <row r="734" spans="1:71">
      <c r="A734" s="0" t="s">
        <v>14</v>
      </c>
      <c r="B734" s="0" t="n">
        <v>435172</v>
      </c>
      <c r="C734" s="0" t="s">
        <v>159</v>
      </c>
      <c r="D734" s="16">
        <v>43377</v>
      </c>
      <c r="E734" s="0" t="s">
        <v>160</v>
      </c>
      <c r="F734" s="0" t="s">
        <v>161</v>
      </c>
      <c r="G734" s="0" t="s">
        <v>389</v>
      </c>
      <c r="H734" s="0" t="s">
        <v>534</v>
      </c>
      <c r="I734" s="0" t="n">
        <v>1</v>
      </c>
      <c r="J734" s="0" t="s">
        <v>164</v>
      </c>
      <c r="K734" s="0" t="s">
        <v>165</v>
      </c>
      <c r="M734" s="0" t="s">
        <v>1216</v>
      </c>
      <c r="N734" s="0" t="n">
        <v>20</v>
      </c>
      <c r="O734" s="0" t="n">
        <v>19.5227492</v>
      </c>
      <c r="P734" s="17">
        <v>43377.3893981</v>
      </c>
      <c r="Q734" s="17">
        <v>43377.4578009</v>
      </c>
      <c r="T734" s="0" t="n">
        <v>1000</v>
      </c>
      <c r="U734" s="0" t="s">
        <v>1212</v>
      </c>
      <c r="V734" s="0" t="n">
        <v>1</v>
      </c>
      <c r="BP734" s="0" t="s">
        <v>46</v>
      </c>
      <c r="BQ734" s="0" t="s">
        <v>330</v>
      </c>
      <c r="BR734" s="0" t="s">
        <v>14</v>
      </c>
      <c r="BS734" s="0" t="s">
        <v>1213</v>
      </c>
    </row>
    <row r="735" spans="1:71">
      <c r="A735" s="0" t="s">
        <v>14</v>
      </c>
      <c r="B735" s="0" t="n">
        <v>435172</v>
      </c>
      <c r="C735" s="0" t="s">
        <v>159</v>
      </c>
      <c r="D735" s="16">
        <v>43377</v>
      </c>
      <c r="E735" s="0" t="s">
        <v>160</v>
      </c>
      <c r="F735" s="0" t="s">
        <v>161</v>
      </c>
      <c r="G735" s="0" t="s">
        <v>389</v>
      </c>
      <c r="H735" s="0" t="s">
        <v>534</v>
      </c>
      <c r="I735" s="0" t="n">
        <v>1</v>
      </c>
      <c r="J735" s="0" t="s">
        <v>164</v>
      </c>
      <c r="K735" s="0" t="s">
        <v>165</v>
      </c>
      <c r="M735" s="0" t="s">
        <v>1217</v>
      </c>
      <c r="N735" s="0" t="n">
        <v>30</v>
      </c>
      <c r="O735" s="0" t="n">
        <v>29.1496285</v>
      </c>
      <c r="P735" s="17">
        <v>43377.3893981</v>
      </c>
      <c r="Q735" s="17">
        <v>43377.4578009</v>
      </c>
      <c r="T735" s="0" t="n">
        <v>1000</v>
      </c>
      <c r="U735" s="0" t="s">
        <v>1212</v>
      </c>
      <c r="V735" s="0" t="n">
        <v>1</v>
      </c>
      <c r="BP735" s="0" t="s">
        <v>46</v>
      </c>
      <c r="BQ735" s="0" t="s">
        <v>330</v>
      </c>
      <c r="BR735" s="0" t="s">
        <v>14</v>
      </c>
      <c r="BS735" s="0" t="s">
        <v>1213</v>
      </c>
    </row>
    <row r="736" spans="1:71">
      <c r="A736" s="0" t="s">
        <v>14</v>
      </c>
      <c r="B736" s="0" t="n">
        <v>435891</v>
      </c>
      <c r="C736" s="0" t="s">
        <v>159</v>
      </c>
      <c r="D736" s="16">
        <v>43382</v>
      </c>
      <c r="E736" s="0" t="s">
        <v>160</v>
      </c>
      <c r="F736" s="0" t="s">
        <v>161</v>
      </c>
      <c r="G736" s="0" t="s">
        <v>389</v>
      </c>
      <c r="H736" s="0" t="s">
        <v>848</v>
      </c>
      <c r="I736" s="0" t="n">
        <v>1</v>
      </c>
      <c r="J736" s="0" t="s">
        <v>164</v>
      </c>
      <c r="K736" s="0" t="s">
        <v>165</v>
      </c>
      <c r="M736" s="0" t="s">
        <v>1218</v>
      </c>
      <c r="N736" s="0" t="n">
        <v>0</v>
      </c>
      <c r="P736" s="17">
        <v>43382.4490509</v>
      </c>
      <c r="Q736" s="17">
        <v>43382.5831944</v>
      </c>
      <c r="R736" s="17">
        <v>43575</v>
      </c>
      <c r="T736" s="0" t="n">
        <v>1000</v>
      </c>
      <c r="U736" s="0" t="s">
        <v>1206</v>
      </c>
      <c r="V736" s="0" t="n">
        <v>1</v>
      </c>
      <c r="AD736" s="0" t="n">
        <v>1</v>
      </c>
      <c r="AG736" s="0" t="n">
        <v>0.0038443692165739092</v>
      </c>
      <c r="AH736" s="0" t="n">
        <v>0.029621423338546865</v>
      </c>
      <c r="AI736" s="0" t="n">
        <v>0.035342774216047194</v>
      </c>
      <c r="AJ736" s="0" t="n">
        <v>0.05336715681106858</v>
      </c>
      <c r="AK736" s="0" t="n">
        <v>0.009322971524311736</v>
      </c>
      <c r="AL736" s="0" t="n">
        <v>0.06558714158743485</v>
      </c>
      <c r="AN736" s="0" t="n">
        <v>0.9444368403191524</v>
      </c>
      <c r="AO736" s="0" t="n">
        <v>0.10694305877431672</v>
      </c>
      <c r="AQ736" s="0" t="n">
        <v>0.06620508401259172</v>
      </c>
      <c r="AS736" s="0" t="n">
        <v>0.029484348074355654</v>
      </c>
      <c r="AT736" s="0" t="n">
        <v>0.02685688746116905</v>
      </c>
      <c r="AU736" s="0" t="n">
        <v>0.016536279190834096</v>
      </c>
      <c r="AV736" s="0" t="n">
        <v>0.06260114527213105</v>
      </c>
      <c r="AW736" s="0" t="n">
        <v>0.03938601822515765</v>
      </c>
      <c r="AX736" s="0" t="n">
        <v>0.009201371714692392</v>
      </c>
      <c r="AZ736" s="0" t="n">
        <v>0.2820043600551618</v>
      </c>
      <c r="BA736" s="0" t="n">
        <v>9.928198152754487e-18</v>
      </c>
      <c r="BB736" s="0" t="n">
        <v>0</v>
      </c>
      <c r="BE736" s="0" t="n">
        <v>0.008305844343636057</v>
      </c>
      <c r="BF736" s="0" t="n">
        <v>0</v>
      </c>
      <c r="BI736" s="0" t="n">
        <v>0.019676363962120358</v>
      </c>
      <c r="BJ736" s="0" t="n">
        <v>0.020392925686437816</v>
      </c>
      <c r="BK736" s="0" t="n">
        <v>0.08111365475479371</v>
      </c>
      <c r="BL736" s="0" t="n">
        <v>0.9712937277803215</v>
      </c>
      <c r="BM736" s="0" t="n">
        <v>1.0504311522432865</v>
      </c>
      <c r="BO736" s="0" t="s">
        <v>183</v>
      </c>
      <c r="BP736" s="0" t="s">
        <v>179</v>
      </c>
      <c r="BQ736" s="0" t="s">
        <v>330</v>
      </c>
      <c r="BR736" s="0" t="s">
        <v>14</v>
      </c>
      <c r="BS736" s="0" t="s">
        <v>1157</v>
      </c>
    </row>
    <row r="737" spans="1:71">
      <c r="A737" s="0" t="s">
        <v>14</v>
      </c>
      <c r="B737" s="0" t="n">
        <v>435891</v>
      </c>
      <c r="C737" s="0" t="s">
        <v>159</v>
      </c>
      <c r="D737" s="16">
        <v>43382</v>
      </c>
      <c r="E737" s="0" t="s">
        <v>160</v>
      </c>
      <c r="F737" s="0" t="s">
        <v>161</v>
      </c>
      <c r="G737" s="0" t="s">
        <v>389</v>
      </c>
      <c r="H737" s="0" t="s">
        <v>848</v>
      </c>
      <c r="I737" s="0" t="n">
        <v>1</v>
      </c>
      <c r="J737" s="0" t="s">
        <v>164</v>
      </c>
      <c r="K737" s="0" t="s">
        <v>165</v>
      </c>
      <c r="M737" s="0" t="s">
        <v>1219</v>
      </c>
      <c r="N737" s="0" t="n">
        <v>5</v>
      </c>
      <c r="O737" s="0" t="n">
        <v>6.5734452</v>
      </c>
      <c r="P737" s="17">
        <v>43382.4490509</v>
      </c>
      <c r="Q737" s="17">
        <v>43382.5831944</v>
      </c>
      <c r="R737" s="17">
        <v>43575</v>
      </c>
      <c r="T737" s="0" t="n">
        <v>1000</v>
      </c>
      <c r="U737" s="0" t="s">
        <v>1206</v>
      </c>
      <c r="V737" s="0" t="n">
        <v>1</v>
      </c>
      <c r="AD737" s="0" t="n">
        <v>1</v>
      </c>
      <c r="AG737" s="0" t="n">
        <v>0.007083467796089359</v>
      </c>
      <c r="AH737" s="0" t="n">
        <v>0.02520350649072958</v>
      </c>
      <c r="AI737" s="0" t="n">
        <v>0.038984837617963855</v>
      </c>
      <c r="AJ737" s="0" t="n">
        <v>0.04833291570495624</v>
      </c>
      <c r="AK737" s="0" t="n">
        <v>0.009934484580496563</v>
      </c>
      <c r="AL737" s="0" t="n">
        <v>0.06347621870510733</v>
      </c>
      <c r="AN737" s="0" t="n">
        <v>0.796615991001827</v>
      </c>
      <c r="AO737" s="0" t="n">
        <v>0.1032463063093024</v>
      </c>
      <c r="AQ737" s="0" t="n">
        <v>0.05852702633192547</v>
      </c>
      <c r="AS737" s="0" t="n">
        <v>0.0254426912019707</v>
      </c>
      <c r="AT737" s="0" t="n">
        <v>0.026924598507477724</v>
      </c>
      <c r="AU737" s="0" t="n">
        <v>0.008614032190242113</v>
      </c>
      <c r="AV737" s="0" t="n">
        <v>0.0473937212822924</v>
      </c>
      <c r="AW737" s="0" t="n">
        <v>0.0315011354110851</v>
      </c>
      <c r="AX737" s="0" t="n">
        <v>0.007515728269499539</v>
      </c>
      <c r="AZ737" s="0" t="n">
        <v>0.21168252881520394</v>
      </c>
      <c r="BA737" s="0" t="n">
        <v>9.714449852153997e-18</v>
      </c>
      <c r="BB737" s="0" t="n">
        <v>0.006334034550912429</v>
      </c>
      <c r="BE737" s="0" t="n">
        <v>0.009661183574687331</v>
      </c>
      <c r="BF737" s="0" t="n">
        <v>0</v>
      </c>
      <c r="BI737" s="0" t="n">
        <v>0.01953712462674866</v>
      </c>
      <c r="BJ737" s="0" t="n">
        <v>0.01705319489023761</v>
      </c>
      <c r="BK737" s="0" t="n">
        <v>0.07435095788052017</v>
      </c>
      <c r="BL737" s="0" t="n">
        <v>0.8235405895093048</v>
      </c>
      <c r="BM737" s="0" t="n">
        <v>0.8795483429818393</v>
      </c>
      <c r="BO737" s="0" t="s">
        <v>183</v>
      </c>
      <c r="BP737" s="0" t="s">
        <v>179</v>
      </c>
      <c r="BQ737" s="0" t="s">
        <v>330</v>
      </c>
      <c r="BR737" s="0" t="s">
        <v>14</v>
      </c>
      <c r="BS737" s="0" t="s">
        <v>1157</v>
      </c>
    </row>
    <row r="738" spans="1:71">
      <c r="A738" s="0" t="s">
        <v>14</v>
      </c>
      <c r="B738" s="0" t="n">
        <v>435891</v>
      </c>
      <c r="C738" s="0" t="s">
        <v>159</v>
      </c>
      <c r="D738" s="16">
        <v>43382</v>
      </c>
      <c r="E738" s="0" t="s">
        <v>160</v>
      </c>
      <c r="F738" s="0" t="s">
        <v>161</v>
      </c>
      <c r="G738" s="0" t="s">
        <v>389</v>
      </c>
      <c r="H738" s="0" t="s">
        <v>848</v>
      </c>
      <c r="I738" s="0" t="n">
        <v>1</v>
      </c>
      <c r="J738" s="0" t="s">
        <v>164</v>
      </c>
      <c r="K738" s="0" t="s">
        <v>165</v>
      </c>
      <c r="M738" s="0" t="s">
        <v>1220</v>
      </c>
      <c r="N738" s="0" t="n">
        <v>10</v>
      </c>
      <c r="P738" s="17">
        <v>43382.4490509</v>
      </c>
      <c r="Q738" s="17">
        <v>43382.5831944</v>
      </c>
      <c r="T738" s="0" t="n">
        <v>1000</v>
      </c>
      <c r="U738" s="0" t="s">
        <v>1206</v>
      </c>
      <c r="V738" s="0" t="n">
        <v>1</v>
      </c>
      <c r="BP738" s="0" t="s">
        <v>46</v>
      </c>
      <c r="BQ738" s="0" t="s">
        <v>330</v>
      </c>
      <c r="BR738" s="0" t="s">
        <v>14</v>
      </c>
      <c r="BS738" s="0" t="s">
        <v>1157</v>
      </c>
    </row>
    <row r="739" spans="1:71">
      <c r="A739" s="0" t="s">
        <v>14</v>
      </c>
      <c r="B739" s="0" t="n">
        <v>435891</v>
      </c>
      <c r="C739" s="0" t="s">
        <v>159</v>
      </c>
      <c r="D739" s="16">
        <v>43382</v>
      </c>
      <c r="E739" s="0" t="s">
        <v>160</v>
      </c>
      <c r="F739" s="0" t="s">
        <v>161</v>
      </c>
      <c r="G739" s="0" t="s">
        <v>389</v>
      </c>
      <c r="H739" s="0" t="s">
        <v>848</v>
      </c>
      <c r="I739" s="0" t="n">
        <v>1</v>
      </c>
      <c r="J739" s="0" t="s">
        <v>164</v>
      </c>
      <c r="K739" s="0" t="s">
        <v>165</v>
      </c>
      <c r="M739" s="0" t="s">
        <v>1221</v>
      </c>
      <c r="N739" s="0" t="n">
        <v>20</v>
      </c>
      <c r="P739" s="17">
        <v>43382.4490509</v>
      </c>
      <c r="Q739" s="17">
        <v>43382.5831944</v>
      </c>
      <c r="T739" s="0" t="n">
        <v>1000</v>
      </c>
      <c r="U739" s="0" t="s">
        <v>1206</v>
      </c>
      <c r="V739" s="0" t="n">
        <v>1</v>
      </c>
      <c r="BP739" s="0" t="s">
        <v>46</v>
      </c>
      <c r="BQ739" s="0" t="s">
        <v>330</v>
      </c>
      <c r="BR739" s="0" t="s">
        <v>14</v>
      </c>
      <c r="BS739" s="0" t="s">
        <v>1157</v>
      </c>
    </row>
    <row r="740" spans="1:71">
      <c r="A740" s="0" t="s">
        <v>14</v>
      </c>
      <c r="B740" s="0" t="n">
        <v>435891</v>
      </c>
      <c r="C740" s="0" t="s">
        <v>159</v>
      </c>
      <c r="D740" s="16">
        <v>43382</v>
      </c>
      <c r="E740" s="0" t="s">
        <v>160</v>
      </c>
      <c r="F740" s="0" t="s">
        <v>161</v>
      </c>
      <c r="G740" s="0" t="s">
        <v>389</v>
      </c>
      <c r="H740" s="0" t="s">
        <v>848</v>
      </c>
      <c r="I740" s="0" t="n">
        <v>1</v>
      </c>
      <c r="J740" s="0" t="s">
        <v>164</v>
      </c>
      <c r="K740" s="0" t="s">
        <v>165</v>
      </c>
      <c r="M740" s="0" t="s">
        <v>1222</v>
      </c>
      <c r="N740" s="0" t="n">
        <v>30</v>
      </c>
      <c r="O740" s="0" t="n">
        <v>30.4581673</v>
      </c>
      <c r="P740" s="17">
        <v>43382.4490509</v>
      </c>
      <c r="Q740" s="17">
        <v>43382.5831944</v>
      </c>
      <c r="T740" s="0" t="n">
        <v>950</v>
      </c>
      <c r="U740" s="0" t="s">
        <v>1206</v>
      </c>
      <c r="V740" s="0" t="n">
        <v>1</v>
      </c>
      <c r="BP740" s="0" t="s">
        <v>46</v>
      </c>
      <c r="BQ740" s="0" t="s">
        <v>330</v>
      </c>
      <c r="BR740" s="0" t="s">
        <v>14</v>
      </c>
      <c r="BS740" s="0" t="s">
        <v>1223</v>
      </c>
    </row>
    <row r="741" spans="1:71">
      <c r="A741" s="0" t="s">
        <v>14</v>
      </c>
      <c r="B741" s="0" t="n">
        <v>436770</v>
      </c>
      <c r="C741" s="0" t="s">
        <v>159</v>
      </c>
      <c r="D741" s="16">
        <v>43389</v>
      </c>
      <c r="E741" s="0" t="s">
        <v>160</v>
      </c>
      <c r="F741" s="0" t="s">
        <v>161</v>
      </c>
      <c r="G741" s="0" t="s">
        <v>389</v>
      </c>
      <c r="H741" s="0" t="s">
        <v>534</v>
      </c>
      <c r="I741" s="0" t="n">
        <v>1</v>
      </c>
      <c r="J741" s="0" t="s">
        <v>164</v>
      </c>
      <c r="K741" s="0" t="s">
        <v>165</v>
      </c>
      <c r="M741" s="0" t="s">
        <v>1224</v>
      </c>
      <c r="N741" s="0" t="n">
        <v>0</v>
      </c>
      <c r="P741" s="17">
        <v>43389.4028125</v>
      </c>
      <c r="Q741" s="17">
        <v>43389.4662731</v>
      </c>
      <c r="R741" s="17">
        <v>43575</v>
      </c>
      <c r="T741" s="0" t="n">
        <v>1000</v>
      </c>
      <c r="U741" s="0" t="s">
        <v>1225</v>
      </c>
      <c r="V741" s="0" t="n">
        <v>1</v>
      </c>
      <c r="AD741" s="0" t="n">
        <v>1</v>
      </c>
      <c r="AG741" s="0" t="n">
        <v>0.0006485048094807253</v>
      </c>
      <c r="AH741" s="0" t="n">
        <v>0.0029738781584437396</v>
      </c>
      <c r="AI741" s="0" t="n">
        <v>0.019069455274217374</v>
      </c>
      <c r="AJ741" s="0" t="n">
        <v>0.02481915553200914</v>
      </c>
      <c r="AK741" s="0" t="n">
        <v>0</v>
      </c>
      <c r="AL741" s="0" t="n">
        <v>0.22027094122058705</v>
      </c>
      <c r="AN741" s="0" t="n">
        <v>3.4514563338149427</v>
      </c>
      <c r="AO741" s="0" t="n">
        <v>0.04167269652498031</v>
      </c>
      <c r="AQ741" s="0" t="n">
        <v>0.3300813952871303</v>
      </c>
      <c r="AS741" s="0" t="n">
        <v>0.09104657213948028</v>
      </c>
      <c r="AT741" s="0" t="n">
        <v>0</v>
      </c>
      <c r="AU741" s="0" t="n">
        <v>0.16973955107518493</v>
      </c>
      <c r="AV741" s="0" t="n">
        <v>0.20445056250699667</v>
      </c>
      <c r="AW741" s="0" t="n">
        <v>0.14850889389207408</v>
      </c>
      <c r="AX741" s="0" t="n">
        <v>0.03307245598146753</v>
      </c>
      <c r="AZ741" s="0" t="n">
        <v>1.776508134793253</v>
      </c>
      <c r="BA741" s="0" t="n">
        <v>8.890436917666497e-18</v>
      </c>
      <c r="BB741" s="0" t="n">
        <v>0</v>
      </c>
      <c r="BE741" s="0" t="n">
        <v>0.0013027493810363298</v>
      </c>
      <c r="BF741" s="0" t="n">
        <v>0</v>
      </c>
      <c r="BI741" s="0" t="n">
        <v>0.001645109240043149</v>
      </c>
      <c r="BJ741" s="0" t="n">
        <v>0.048451162460765744</v>
      </c>
      <c r="BK741" s="0" t="n">
        <v>0.013241994328811091</v>
      </c>
      <c r="BL741" s="0" t="n">
        <v>3.4514563338149427</v>
      </c>
      <c r="BM741" s="0" t="n">
        <v>3.825646447397124</v>
      </c>
      <c r="BO741" s="0" t="s">
        <v>183</v>
      </c>
      <c r="BP741" s="0" t="s">
        <v>179</v>
      </c>
      <c r="BQ741" s="0" t="s">
        <v>330</v>
      </c>
      <c r="BR741" s="0" t="s">
        <v>14</v>
      </c>
      <c r="BS741" s="0" t="s">
        <v>1226</v>
      </c>
    </row>
    <row r="742" spans="1:71">
      <c r="A742" s="0" t="s">
        <v>14</v>
      </c>
      <c r="B742" s="0" t="n">
        <v>436770</v>
      </c>
      <c r="C742" s="0" t="s">
        <v>159</v>
      </c>
      <c r="D742" s="16">
        <v>43389</v>
      </c>
      <c r="E742" s="0" t="s">
        <v>160</v>
      </c>
      <c r="F742" s="0" t="s">
        <v>161</v>
      </c>
      <c r="G742" s="0" t="s">
        <v>389</v>
      </c>
      <c r="H742" s="0" t="s">
        <v>534</v>
      </c>
      <c r="I742" s="0" t="n">
        <v>1</v>
      </c>
      <c r="J742" s="0" t="s">
        <v>164</v>
      </c>
      <c r="K742" s="0" t="s">
        <v>165</v>
      </c>
      <c r="M742" s="0" t="s">
        <v>1227</v>
      </c>
      <c r="N742" s="0" t="n">
        <v>5</v>
      </c>
      <c r="O742" s="0" t="n">
        <v>5.4842826</v>
      </c>
      <c r="P742" s="17">
        <v>43389.4028125</v>
      </c>
      <c r="Q742" s="17">
        <v>43389.4662731</v>
      </c>
      <c r="R742" s="17">
        <v>43575</v>
      </c>
      <c r="T742" s="0" t="n">
        <v>1000</v>
      </c>
      <c r="U742" s="0" t="s">
        <v>1225</v>
      </c>
      <c r="V742" s="0" t="n">
        <v>1</v>
      </c>
      <c r="AD742" s="0" t="n">
        <v>1</v>
      </c>
      <c r="AG742" s="0" t="n">
        <v>0</v>
      </c>
      <c r="AH742" s="0" t="n">
        <v>0.0017280071160897454</v>
      </c>
      <c r="AI742" s="0" t="n">
        <v>0.031008342532517937</v>
      </c>
      <c r="AJ742" s="0" t="n">
        <v>0.0420605573749193</v>
      </c>
      <c r="AK742" s="0" t="n">
        <v>0</v>
      </c>
      <c r="AL742" s="0" t="n">
        <v>0.12766717188053692</v>
      </c>
      <c r="AN742" s="0" t="n">
        <v>2.6067316813076986</v>
      </c>
      <c r="AO742" s="0" t="n">
        <v>0.10575061191052035</v>
      </c>
      <c r="AQ742" s="0" t="n">
        <v>0.24812643180821178</v>
      </c>
      <c r="AS742" s="0" t="n">
        <v>0.054656877285711246</v>
      </c>
      <c r="AT742" s="0" t="n">
        <v>0</v>
      </c>
      <c r="AU742" s="0" t="n">
        <v>0.1423496548718634</v>
      </c>
      <c r="AV742" s="0" t="n">
        <v>0.19655877418538045</v>
      </c>
      <c r="AW742" s="0" t="n">
        <v>0.08757488132867601</v>
      </c>
      <c r="AX742" s="0" t="n">
        <v>0.027131318332766947</v>
      </c>
      <c r="AZ742" s="0" t="n">
        <v>1.274660878884408</v>
      </c>
      <c r="BA742" s="0" t="n">
        <v>9.871767866588366e-18</v>
      </c>
      <c r="BB742" s="0" t="n">
        <v>0</v>
      </c>
      <c r="BE742" s="0" t="n">
        <v>0.0023870421127616345</v>
      </c>
      <c r="BF742" s="0" t="n">
        <v>0</v>
      </c>
      <c r="BI742" s="0" t="n">
        <v>0.016648025855022</v>
      </c>
      <c r="BJ742" s="0" t="n">
        <v>0.005643106333936981</v>
      </c>
      <c r="BK742" s="0" t="n">
        <v>0.021415717910228234</v>
      </c>
      <c r="BL742" s="0" t="n">
        <v>2.6067316813076986</v>
      </c>
      <c r="BM742" s="0" t="n">
        <v>2.945640110364942</v>
      </c>
      <c r="BO742" s="0" t="s">
        <v>183</v>
      </c>
      <c r="BP742" s="0" t="s">
        <v>179</v>
      </c>
      <c r="BQ742" s="0" t="s">
        <v>330</v>
      </c>
      <c r="BR742" s="0" t="s">
        <v>14</v>
      </c>
      <c r="BS742" s="0" t="s">
        <v>1226</v>
      </c>
    </row>
    <row r="743" spans="1:71">
      <c r="A743" s="0" t="s">
        <v>14</v>
      </c>
      <c r="B743" s="0" t="n">
        <v>436770</v>
      </c>
      <c r="C743" s="0" t="s">
        <v>159</v>
      </c>
      <c r="D743" s="16">
        <v>43389</v>
      </c>
      <c r="E743" s="0" t="s">
        <v>160</v>
      </c>
      <c r="F743" s="0" t="s">
        <v>161</v>
      </c>
      <c r="G743" s="0" t="s">
        <v>389</v>
      </c>
      <c r="H743" s="0" t="s">
        <v>534</v>
      </c>
      <c r="I743" s="0" t="n">
        <v>1</v>
      </c>
      <c r="J743" s="0" t="s">
        <v>164</v>
      </c>
      <c r="K743" s="0" t="s">
        <v>165</v>
      </c>
      <c r="M743" s="0" t="s">
        <v>1228</v>
      </c>
      <c r="N743" s="0" t="n">
        <v>10</v>
      </c>
      <c r="O743" s="0" t="n">
        <v>9.7943307</v>
      </c>
      <c r="P743" s="17">
        <v>43389.4028125</v>
      </c>
      <c r="Q743" s="17">
        <v>43389.4662731</v>
      </c>
      <c r="T743" s="0" t="n">
        <v>1000</v>
      </c>
      <c r="U743" s="0" t="s">
        <v>1225</v>
      </c>
      <c r="V743" s="0" t="n">
        <v>1</v>
      </c>
      <c r="BP743" s="0" t="s">
        <v>46</v>
      </c>
      <c r="BQ743" s="0" t="s">
        <v>330</v>
      </c>
      <c r="BR743" s="0" t="s">
        <v>14</v>
      </c>
      <c r="BS743" s="0" t="s">
        <v>1226</v>
      </c>
    </row>
    <row r="744" spans="1:71">
      <c r="A744" s="0" t="s">
        <v>14</v>
      </c>
      <c r="B744" s="0" t="n">
        <v>436770</v>
      </c>
      <c r="C744" s="0" t="s">
        <v>159</v>
      </c>
      <c r="D744" s="16">
        <v>43389</v>
      </c>
      <c r="E744" s="0" t="s">
        <v>160</v>
      </c>
      <c r="F744" s="0" t="s">
        <v>161</v>
      </c>
      <c r="G744" s="0" t="s">
        <v>389</v>
      </c>
      <c r="H744" s="0" t="s">
        <v>534</v>
      </c>
      <c r="I744" s="0" t="n">
        <v>1</v>
      </c>
      <c r="J744" s="0" t="s">
        <v>164</v>
      </c>
      <c r="K744" s="0" t="s">
        <v>165</v>
      </c>
      <c r="M744" s="0" t="s">
        <v>1229</v>
      </c>
      <c r="N744" s="0" t="n">
        <v>20</v>
      </c>
      <c r="O744" s="0" t="n">
        <v>19.8305375</v>
      </c>
      <c r="P744" s="17">
        <v>43389.4028125</v>
      </c>
      <c r="Q744" s="17">
        <v>43389.4662731</v>
      </c>
      <c r="T744" s="0" t="n">
        <v>1000</v>
      </c>
      <c r="U744" s="0" t="s">
        <v>1225</v>
      </c>
      <c r="V744" s="0" t="n">
        <v>1</v>
      </c>
      <c r="BP744" s="0" t="s">
        <v>46</v>
      </c>
      <c r="BQ744" s="0" t="s">
        <v>330</v>
      </c>
      <c r="BR744" s="0" t="s">
        <v>14</v>
      </c>
      <c r="BS744" s="0" t="s">
        <v>1226</v>
      </c>
    </row>
    <row r="745" spans="1:71">
      <c r="A745" s="0" t="s">
        <v>14</v>
      </c>
      <c r="B745" s="0" t="n">
        <v>436770</v>
      </c>
      <c r="C745" s="0" t="s">
        <v>159</v>
      </c>
      <c r="D745" s="16">
        <v>43389</v>
      </c>
      <c r="E745" s="0" t="s">
        <v>160</v>
      </c>
      <c r="F745" s="0" t="s">
        <v>161</v>
      </c>
      <c r="G745" s="0" t="s">
        <v>389</v>
      </c>
      <c r="H745" s="0" t="s">
        <v>534</v>
      </c>
      <c r="I745" s="0" t="n">
        <v>1</v>
      </c>
      <c r="J745" s="0" t="s">
        <v>164</v>
      </c>
      <c r="K745" s="0" t="s">
        <v>165</v>
      </c>
      <c r="M745" s="0" t="s">
        <v>1230</v>
      </c>
      <c r="N745" s="0" t="n">
        <v>30</v>
      </c>
      <c r="O745" s="0" t="n">
        <v>30.7781481</v>
      </c>
      <c r="P745" s="17">
        <v>43389.4028125</v>
      </c>
      <c r="Q745" s="17">
        <v>43389.4662731</v>
      </c>
      <c r="T745" s="0" t="n">
        <v>1000</v>
      </c>
      <c r="U745" s="0" t="s">
        <v>1225</v>
      </c>
      <c r="V745" s="0" t="n">
        <v>1</v>
      </c>
      <c r="BP745" s="0" t="s">
        <v>46</v>
      </c>
      <c r="BQ745" s="0" t="s">
        <v>330</v>
      </c>
      <c r="BR745" s="0" t="s">
        <v>14</v>
      </c>
      <c r="BS745" s="0" t="s">
        <v>1226</v>
      </c>
    </row>
    <row r="746" spans="1:71">
      <c r="A746" s="0" t="s">
        <v>14</v>
      </c>
      <c r="B746" s="0" t="n">
        <v>438891</v>
      </c>
      <c r="C746" s="0" t="s">
        <v>159</v>
      </c>
      <c r="D746" s="16">
        <v>43396</v>
      </c>
      <c r="E746" s="0" t="s">
        <v>388</v>
      </c>
      <c r="F746" s="0" t="s">
        <v>161</v>
      </c>
      <c r="G746" s="0" t="s">
        <v>389</v>
      </c>
      <c r="H746" s="0" t="s">
        <v>633</v>
      </c>
      <c r="I746" s="0" t="n">
        <v>1</v>
      </c>
      <c r="J746" s="0" t="s">
        <v>634</v>
      </c>
      <c r="K746" s="0" t="s">
        <v>165</v>
      </c>
      <c r="M746" s="0" t="s">
        <v>1231</v>
      </c>
      <c r="N746" s="0" t="n">
        <v>5</v>
      </c>
      <c r="O746" s="0" t="n">
        <v>6.4711465</v>
      </c>
      <c r="P746" s="17">
        <v>43396.4398495</v>
      </c>
      <c r="Q746" s="17">
        <v>43396.4398958</v>
      </c>
      <c r="T746" s="0" t="n">
        <v>1000</v>
      </c>
      <c r="U746" s="0" t="s">
        <v>1232</v>
      </c>
      <c r="V746" s="0" t="n">
        <v>1</v>
      </c>
      <c r="BP746" s="0" t="s">
        <v>46</v>
      </c>
      <c r="BQ746" s="0" t="s">
        <v>330</v>
      </c>
      <c r="BR746" s="0" t="s">
        <v>14</v>
      </c>
      <c r="BS746" s="0" t="s">
        <v>1233</v>
      </c>
    </row>
    <row r="747" spans="1:71">
      <c r="A747" s="0" t="s">
        <v>14</v>
      </c>
      <c r="B747" s="0" t="n">
        <v>440215</v>
      </c>
      <c r="C747" s="0" t="s">
        <v>159</v>
      </c>
      <c r="D747" s="16">
        <v>43397</v>
      </c>
      <c r="E747" s="0" t="s">
        <v>160</v>
      </c>
      <c r="F747" s="0" t="s">
        <v>161</v>
      </c>
      <c r="G747" s="0" t="s">
        <v>389</v>
      </c>
      <c r="H747" s="0" t="s">
        <v>848</v>
      </c>
      <c r="I747" s="0" t="n">
        <v>2</v>
      </c>
      <c r="J747" s="0" t="s">
        <v>164</v>
      </c>
      <c r="K747" s="0" t="s">
        <v>165</v>
      </c>
      <c r="M747" s="0" t="s">
        <v>1234</v>
      </c>
      <c r="N747" s="0" t="n">
        <v>0</v>
      </c>
      <c r="P747" s="17">
        <v>43397.404919</v>
      </c>
      <c r="Q747" s="17">
        <v>43397.4563426</v>
      </c>
      <c r="R747" s="17">
        <v>43575</v>
      </c>
      <c r="T747" s="0" t="n">
        <v>1000</v>
      </c>
      <c r="U747" s="0" t="s">
        <v>1235</v>
      </c>
      <c r="V747" s="0" t="n">
        <v>1</v>
      </c>
      <c r="AD747" s="0" t="n">
        <v>1</v>
      </c>
      <c r="AG747" s="0" t="n">
        <v>0.003512230596507701</v>
      </c>
      <c r="AH747" s="0" t="n">
        <v>0.012279752621345999</v>
      </c>
      <c r="AI747" s="0" t="n">
        <v>0</v>
      </c>
      <c r="AJ747" s="0" t="n">
        <v>0.014986838746844425</v>
      </c>
      <c r="AK747" s="0" t="n">
        <v>0.005254661952845389</v>
      </c>
      <c r="AL747" s="0" t="n">
        <v>0.05583914922336039</v>
      </c>
      <c r="AN747" s="0" t="n">
        <v>0.9428336757109653</v>
      </c>
      <c r="AO747" s="0" t="n">
        <v>0.04355683513000337</v>
      </c>
      <c r="AQ747" s="0" t="n">
        <v>0.10443149049715474</v>
      </c>
      <c r="AS747" s="0" t="n">
        <v>0.0322942975960164</v>
      </c>
      <c r="AT747" s="0" t="n">
        <v>0.0625511757651353</v>
      </c>
      <c r="AU747" s="0" t="n">
        <v>0.04569754602099559</v>
      </c>
      <c r="AV747" s="0" t="n">
        <v>0.03794190483963861</v>
      </c>
      <c r="AW747" s="0" t="n">
        <v>0.032215385591305996</v>
      </c>
      <c r="AX747" s="0" t="n">
        <v>0.0026029719677133217</v>
      </c>
      <c r="AZ747" s="0" t="n">
        <v>0.40865089479633804</v>
      </c>
      <c r="BA747" s="0" t="n">
        <v>1.0287560040471e-17</v>
      </c>
      <c r="BB747" s="0" t="n">
        <v>0.006367610345852394</v>
      </c>
      <c r="BE747" s="0" t="n">
        <v>0.006930958223990683</v>
      </c>
      <c r="BF747" s="0" t="n">
        <v>0</v>
      </c>
      <c r="BI747" s="0" t="n">
        <v>0.006797115642168114</v>
      </c>
      <c r="BJ747" s="0" t="n">
        <v>0.013848357464969447</v>
      </c>
      <c r="BK747" s="0" t="n">
        <v>0.033485389138264786</v>
      </c>
      <c r="BL747" s="0" t="n">
        <v>1.0053848514761006</v>
      </c>
      <c r="BM747" s="0" t="n">
        <v>1.089024302336735</v>
      </c>
      <c r="BO747" s="0" t="s">
        <v>183</v>
      </c>
      <c r="BP747" s="0" t="s">
        <v>179</v>
      </c>
      <c r="BQ747" s="0" t="s">
        <v>330</v>
      </c>
      <c r="BR747" s="0" t="s">
        <v>14</v>
      </c>
      <c r="BS747" s="0" t="s">
        <v>1236</v>
      </c>
    </row>
    <row r="748" spans="1:71">
      <c r="A748" s="0" t="s">
        <v>14</v>
      </c>
      <c r="B748" s="0" t="n">
        <v>440215</v>
      </c>
      <c r="C748" s="0" t="s">
        <v>159</v>
      </c>
      <c r="D748" s="16">
        <v>43397</v>
      </c>
      <c r="E748" s="0" t="s">
        <v>160</v>
      </c>
      <c r="F748" s="0" t="s">
        <v>161</v>
      </c>
      <c r="G748" s="0" t="s">
        <v>389</v>
      </c>
      <c r="H748" s="0" t="s">
        <v>848</v>
      </c>
      <c r="I748" s="0" t="n">
        <v>2</v>
      </c>
      <c r="J748" s="0" t="s">
        <v>164</v>
      </c>
      <c r="K748" s="0" t="s">
        <v>165</v>
      </c>
      <c r="M748" s="0" t="s">
        <v>1237</v>
      </c>
      <c r="N748" s="0" t="n">
        <v>5</v>
      </c>
      <c r="O748" s="0" t="n">
        <v>5.607411</v>
      </c>
      <c r="P748" s="17">
        <v>43397.404919</v>
      </c>
      <c r="Q748" s="17">
        <v>43397.4563426</v>
      </c>
      <c r="R748" s="17">
        <v>43575</v>
      </c>
      <c r="T748" s="0" t="n">
        <v>1000</v>
      </c>
      <c r="U748" s="0" t="s">
        <v>1235</v>
      </c>
      <c r="V748" s="0" t="n">
        <v>1</v>
      </c>
      <c r="AD748" s="0" t="n">
        <v>1</v>
      </c>
      <c r="AG748" s="0" t="n">
        <v>0.006386153651467639</v>
      </c>
      <c r="AH748" s="0" t="n">
        <v>0.019449689239974418</v>
      </c>
      <c r="AI748" s="0" t="n">
        <v>0.025678920292172457</v>
      </c>
      <c r="AJ748" s="0" t="n">
        <v>0.02593735859253373</v>
      </c>
      <c r="AK748" s="0" t="n">
        <v>0.006708757559064318</v>
      </c>
      <c r="AL748" s="0" t="n">
        <v>0.08910719400743487</v>
      </c>
      <c r="AN748" s="0" t="n">
        <v>1.148514682507435</v>
      </c>
      <c r="AO748" s="0" t="n">
        <v>0.05242584400959526</v>
      </c>
      <c r="AQ748" s="0" t="n">
        <v>0.16091966196075896</v>
      </c>
      <c r="AS748" s="0" t="n">
        <v>0.06149154530826937</v>
      </c>
      <c r="AT748" s="0" t="n">
        <v>0.08036291040830718</v>
      </c>
      <c r="AU748" s="0" t="n">
        <v>0.10311570807676684</v>
      </c>
      <c r="AV748" s="0" t="n">
        <v>0.09078505408569087</v>
      </c>
      <c r="AW748" s="0" t="n">
        <v>0.04433502867202954</v>
      </c>
      <c r="AX748" s="0" t="n">
        <v>0.004528265609335021</v>
      </c>
      <c r="AZ748" s="0" t="n">
        <v>0.5719289251413759</v>
      </c>
      <c r="BA748" s="0" t="n">
        <v>1.0302102192370319e-17</v>
      </c>
      <c r="BB748" s="0" t="n">
        <v>0.009526594021471275</v>
      </c>
      <c r="BE748" s="0" t="n">
        <v>0.010429401453070484</v>
      </c>
      <c r="BF748" s="0" t="n">
        <v>0</v>
      </c>
      <c r="BI748" s="0" t="n">
        <v>0.008616229244899833</v>
      </c>
      <c r="BJ748" s="0" t="n">
        <v>0.019746283569392887</v>
      </c>
      <c r="BK748" s="0" t="n">
        <v>0.04594836154192139</v>
      </c>
      <c r="BL748" s="0" t="n">
        <v>1.2288775929157423</v>
      </c>
      <c r="BM748" s="0" t="n">
        <v>1.4227783550782</v>
      </c>
      <c r="BO748" s="0" t="s">
        <v>183</v>
      </c>
      <c r="BP748" s="0" t="s">
        <v>179</v>
      </c>
      <c r="BQ748" s="0" t="s">
        <v>330</v>
      </c>
      <c r="BR748" s="0" t="s">
        <v>14</v>
      </c>
      <c r="BS748" s="0" t="s">
        <v>1236</v>
      </c>
    </row>
    <row r="749" spans="1:71">
      <c r="A749" s="0" t="s">
        <v>14</v>
      </c>
      <c r="B749" s="0" t="n">
        <v>440215</v>
      </c>
      <c r="C749" s="0" t="s">
        <v>159</v>
      </c>
      <c r="D749" s="16">
        <v>43397</v>
      </c>
      <c r="E749" s="0" t="s">
        <v>160</v>
      </c>
      <c r="F749" s="0" t="s">
        <v>161</v>
      </c>
      <c r="G749" s="0" t="s">
        <v>389</v>
      </c>
      <c r="H749" s="0" t="s">
        <v>848</v>
      </c>
      <c r="I749" s="0" t="n">
        <v>2</v>
      </c>
      <c r="J749" s="0" t="s">
        <v>164</v>
      </c>
      <c r="K749" s="0" t="s">
        <v>165</v>
      </c>
      <c r="M749" s="0" t="s">
        <v>1238</v>
      </c>
      <c r="N749" s="0" t="n">
        <v>10</v>
      </c>
      <c r="O749" s="0" t="n">
        <v>10.3499807</v>
      </c>
      <c r="P749" s="17">
        <v>43397.404919</v>
      </c>
      <c r="Q749" s="17">
        <v>43397.4563426</v>
      </c>
      <c r="T749" s="0" t="n">
        <v>1000</v>
      </c>
      <c r="U749" s="0" t="s">
        <v>1235</v>
      </c>
      <c r="V749" s="0" t="n">
        <v>1</v>
      </c>
      <c r="BP749" s="0" t="s">
        <v>46</v>
      </c>
      <c r="BQ749" s="0" t="s">
        <v>330</v>
      </c>
      <c r="BR749" s="0" t="s">
        <v>14</v>
      </c>
      <c r="BS749" s="0" t="s">
        <v>1236</v>
      </c>
    </row>
    <row r="750" spans="1:71">
      <c r="A750" s="0" t="s">
        <v>14</v>
      </c>
      <c r="B750" s="0" t="n">
        <v>440215</v>
      </c>
      <c r="C750" s="0" t="s">
        <v>159</v>
      </c>
      <c r="D750" s="16">
        <v>43397</v>
      </c>
      <c r="E750" s="0" t="s">
        <v>160</v>
      </c>
      <c r="F750" s="0" t="s">
        <v>161</v>
      </c>
      <c r="G750" s="0" t="s">
        <v>389</v>
      </c>
      <c r="H750" s="0" t="s">
        <v>848</v>
      </c>
      <c r="I750" s="0" t="n">
        <v>2</v>
      </c>
      <c r="J750" s="0" t="s">
        <v>164</v>
      </c>
      <c r="K750" s="0" t="s">
        <v>165</v>
      </c>
      <c r="M750" s="0" t="s">
        <v>1239</v>
      </c>
      <c r="N750" s="0" t="n">
        <v>20</v>
      </c>
      <c r="P750" s="17">
        <v>43397.404919</v>
      </c>
      <c r="Q750" s="17">
        <v>43397.4563426</v>
      </c>
      <c r="T750" s="0" t="n">
        <v>1000</v>
      </c>
      <c r="U750" s="0" t="s">
        <v>1235</v>
      </c>
      <c r="V750" s="0" t="n">
        <v>1</v>
      </c>
      <c r="BP750" s="0" t="s">
        <v>46</v>
      </c>
      <c r="BQ750" s="0" t="s">
        <v>330</v>
      </c>
      <c r="BR750" s="0" t="s">
        <v>14</v>
      </c>
      <c r="BS750" s="0" t="s">
        <v>1236</v>
      </c>
    </row>
    <row r="751" spans="1:71">
      <c r="A751" s="0" t="s">
        <v>14</v>
      </c>
      <c r="B751" s="0" t="n">
        <v>440215</v>
      </c>
      <c r="C751" s="0" t="s">
        <v>159</v>
      </c>
      <c r="D751" s="16">
        <v>43397</v>
      </c>
      <c r="E751" s="0" t="s">
        <v>160</v>
      </c>
      <c r="F751" s="0" t="s">
        <v>161</v>
      </c>
      <c r="G751" s="0" t="s">
        <v>389</v>
      </c>
      <c r="H751" s="0" t="s">
        <v>848</v>
      </c>
      <c r="I751" s="0" t="n">
        <v>2</v>
      </c>
      <c r="J751" s="0" t="s">
        <v>164</v>
      </c>
      <c r="K751" s="0" t="s">
        <v>165</v>
      </c>
      <c r="M751" s="0" t="s">
        <v>1240</v>
      </c>
      <c r="N751" s="0" t="n">
        <v>30</v>
      </c>
      <c r="O751" s="0" t="n">
        <v>29.9436723</v>
      </c>
      <c r="P751" s="17">
        <v>43397.404919</v>
      </c>
      <c r="Q751" s="17">
        <v>43397.4563426</v>
      </c>
      <c r="T751" s="0" t="n">
        <v>1000</v>
      </c>
      <c r="U751" s="0" t="s">
        <v>1235</v>
      </c>
      <c r="V751" s="0" t="n">
        <v>1</v>
      </c>
      <c r="BP751" s="0" t="s">
        <v>46</v>
      </c>
      <c r="BQ751" s="0" t="s">
        <v>330</v>
      </c>
      <c r="BR751" s="0" t="s">
        <v>14</v>
      </c>
      <c r="BS751" s="0" t="s">
        <v>1236</v>
      </c>
    </row>
    <row r="752" spans="1:71">
      <c r="A752" s="0" t="s">
        <v>14</v>
      </c>
      <c r="B752" s="0" t="n">
        <v>440207</v>
      </c>
      <c r="C752" s="0" t="s">
        <v>159</v>
      </c>
      <c r="D752" s="16">
        <v>43403</v>
      </c>
      <c r="E752" s="0" t="s">
        <v>160</v>
      </c>
      <c r="F752" s="0" t="s">
        <v>161</v>
      </c>
      <c r="G752" s="0" t="s">
        <v>389</v>
      </c>
      <c r="H752" s="0" t="s">
        <v>534</v>
      </c>
      <c r="I752" s="0" t="n">
        <v>2</v>
      </c>
      <c r="J752" s="0" t="s">
        <v>164</v>
      </c>
      <c r="K752" s="0" t="s">
        <v>165</v>
      </c>
      <c r="M752" s="0" t="s">
        <v>1241</v>
      </c>
      <c r="N752" s="0" t="n">
        <v>0</v>
      </c>
      <c r="P752" s="17">
        <v>43403.3809259</v>
      </c>
      <c r="Q752" s="17">
        <v>43403.5533565</v>
      </c>
      <c r="R752" s="17">
        <v>43575</v>
      </c>
      <c r="T752" s="0" t="n">
        <v>1000</v>
      </c>
      <c r="U752" s="0" t="s">
        <v>602</v>
      </c>
      <c r="V752" s="0" t="n">
        <v>1</v>
      </c>
      <c r="AD752" s="0" t="n">
        <v>1</v>
      </c>
      <c r="AG752" s="0" t="n">
        <v>0.0028399205042067915</v>
      </c>
      <c r="AH752" s="0" t="n">
        <v>0.011091310221777577</v>
      </c>
      <c r="AI752" s="0" t="n">
        <v>0.03433070569972643</v>
      </c>
      <c r="AJ752" s="0" t="n">
        <v>0.03753614396741256</v>
      </c>
      <c r="AK752" s="0" t="n">
        <v>0</v>
      </c>
      <c r="AL752" s="0" t="n">
        <v>0.0762044171437924</v>
      </c>
      <c r="AN752" s="0" t="n">
        <v>1.0857179859120494</v>
      </c>
      <c r="AO752" s="0" t="n">
        <v>0.036057279302610455</v>
      </c>
      <c r="AQ752" s="0" t="n">
        <v>0.10597922629728956</v>
      </c>
      <c r="AS752" s="0" t="n">
        <v>0.03350229254892065</v>
      </c>
      <c r="AT752" s="0" t="n">
        <v>0.04581811257128285</v>
      </c>
      <c r="AU752" s="0" t="n">
        <v>0.13465657259341193</v>
      </c>
      <c r="AV752" s="0" t="n">
        <v>0.07373384911947617</v>
      </c>
      <c r="AW752" s="0" t="n">
        <v>0.03731179473458151</v>
      </c>
      <c r="AX752" s="0" t="n">
        <v>0.0030318533614229148</v>
      </c>
      <c r="AZ752" s="0" t="n">
        <v>0.47904042837500943</v>
      </c>
      <c r="BA752" s="0" t="n">
        <v>1.070353005567846e-17</v>
      </c>
      <c r="BB752" s="0" t="n">
        <v>0.005524592278418417</v>
      </c>
      <c r="BE752" s="0" t="n">
        <v>0.0070087543635489686</v>
      </c>
      <c r="BF752" s="0" t="n">
        <v>0</v>
      </c>
      <c r="BI752" s="0" t="n">
        <v>0.005074497428675093</v>
      </c>
      <c r="BJ752" s="0" t="n">
        <v>0.04323851728302877</v>
      </c>
      <c r="BK752" s="0" t="n">
        <v>0.03276488384385459</v>
      </c>
      <c r="BL752" s="0" t="n">
        <v>1.1315360984833323</v>
      </c>
      <c r="BM752" s="0" t="n">
        <v>1.3399265201962203</v>
      </c>
      <c r="BO752" s="0" t="s">
        <v>183</v>
      </c>
      <c r="BP752" s="0" t="s">
        <v>179</v>
      </c>
      <c r="BQ752" s="0" t="s">
        <v>330</v>
      </c>
      <c r="BR752" s="0" t="s">
        <v>14</v>
      </c>
      <c r="BS752" s="0" t="s">
        <v>1213</v>
      </c>
    </row>
    <row r="753" spans="1:71">
      <c r="A753" s="0" t="s">
        <v>14</v>
      </c>
      <c r="B753" s="0" t="n">
        <v>440207</v>
      </c>
      <c r="C753" s="0" t="s">
        <v>159</v>
      </c>
      <c r="D753" s="16">
        <v>43403</v>
      </c>
      <c r="E753" s="0" t="s">
        <v>160</v>
      </c>
      <c r="F753" s="0" t="s">
        <v>161</v>
      </c>
      <c r="G753" s="0" t="s">
        <v>389</v>
      </c>
      <c r="H753" s="0" t="s">
        <v>534</v>
      </c>
      <c r="I753" s="0" t="n">
        <v>2</v>
      </c>
      <c r="J753" s="0" t="s">
        <v>164</v>
      </c>
      <c r="K753" s="0" t="s">
        <v>165</v>
      </c>
      <c r="M753" s="0" t="s">
        <v>1242</v>
      </c>
      <c r="N753" s="0" t="n">
        <v>5</v>
      </c>
      <c r="O753" s="0" t="n">
        <v>5.366649</v>
      </c>
      <c r="P753" s="17">
        <v>43403.3809259</v>
      </c>
      <c r="Q753" s="17">
        <v>43403.5533565</v>
      </c>
      <c r="R753" s="17">
        <v>43575</v>
      </c>
      <c r="T753" s="0" t="n">
        <v>1000</v>
      </c>
      <c r="U753" s="0" t="s">
        <v>602</v>
      </c>
      <c r="V753" s="0" t="n">
        <v>1</v>
      </c>
      <c r="AD753" s="0" t="n">
        <v>1</v>
      </c>
      <c r="AG753" s="0" t="n">
        <v>0.002770222630611158</v>
      </c>
      <c r="AH753" s="0" t="n">
        <v>0.008520069572401645</v>
      </c>
      <c r="AI753" s="0" t="n">
        <v>0.025133440683469045</v>
      </c>
      <c r="AJ753" s="0" t="n">
        <v>0.029698464877082296</v>
      </c>
      <c r="AK753" s="0" t="n">
        <v>0.006850846192507841</v>
      </c>
      <c r="AL753" s="0" t="n">
        <v>0.061382480065917115</v>
      </c>
      <c r="AN753" s="0" t="n">
        <v>0.9080652249679272</v>
      </c>
      <c r="AO753" s="0" t="n">
        <v>0.04211773259403744</v>
      </c>
      <c r="AQ753" s="0" t="n">
        <v>0.08256700938465761</v>
      </c>
      <c r="AS753" s="0" t="n">
        <v>0.0234759791918676</v>
      </c>
      <c r="AT753" s="0" t="n">
        <v>0.039839875168121465</v>
      </c>
      <c r="AU753" s="0" t="n">
        <v>0.06016743961188603</v>
      </c>
      <c r="AV753" s="0" t="n">
        <v>0.07650219594449192</v>
      </c>
      <c r="AW753" s="0" t="n">
        <v>0.028471667928521037</v>
      </c>
      <c r="AX753" s="0" t="n">
        <v>0.0025283310756168487</v>
      </c>
      <c r="AZ753" s="0" t="n">
        <v>0.379024674144194</v>
      </c>
      <c r="BA753" s="0" t="n">
        <v>1.0258964135722178e-17</v>
      </c>
      <c r="BB753" s="0" t="n">
        <v>0.004702319670412852</v>
      </c>
      <c r="BE753" s="0" t="n">
        <v>0.006814119581928768</v>
      </c>
      <c r="BF753" s="0" t="n">
        <v>0</v>
      </c>
      <c r="BI753" s="0" t="n">
        <v>0.005886484208824972</v>
      </c>
      <c r="BJ753" s="0" t="n">
        <v>0.028105288733704614</v>
      </c>
      <c r="BK753" s="0" t="n">
        <v>0.03404401811848808</v>
      </c>
      <c r="BL753" s="0" t="n">
        <v>0.9479051001360487</v>
      </c>
      <c r="BM753" s="0" t="n">
        <v>1.0845747356924267</v>
      </c>
      <c r="BO753" s="0" t="s">
        <v>183</v>
      </c>
      <c r="BP753" s="0" t="s">
        <v>179</v>
      </c>
      <c r="BQ753" s="0" t="s">
        <v>330</v>
      </c>
      <c r="BR753" s="0" t="s">
        <v>14</v>
      </c>
      <c r="BS753" s="0" t="s">
        <v>1213</v>
      </c>
    </row>
    <row r="754" spans="1:71">
      <c r="A754" s="0" t="s">
        <v>14</v>
      </c>
      <c r="B754" s="0" t="n">
        <v>440207</v>
      </c>
      <c r="C754" s="0" t="s">
        <v>159</v>
      </c>
      <c r="D754" s="16">
        <v>43403</v>
      </c>
      <c r="E754" s="0" t="s">
        <v>160</v>
      </c>
      <c r="F754" s="0" t="s">
        <v>161</v>
      </c>
      <c r="G754" s="0" t="s">
        <v>389</v>
      </c>
      <c r="H754" s="0" t="s">
        <v>534</v>
      </c>
      <c r="I754" s="0" t="n">
        <v>2</v>
      </c>
      <c r="J754" s="0" t="s">
        <v>164</v>
      </c>
      <c r="K754" s="0" t="s">
        <v>165</v>
      </c>
      <c r="M754" s="0" t="s">
        <v>1243</v>
      </c>
      <c r="N754" s="0" t="n">
        <v>10</v>
      </c>
      <c r="O754" s="0" t="n">
        <v>10.2732118</v>
      </c>
      <c r="P754" s="17">
        <v>43403.3809259</v>
      </c>
      <c r="Q754" s="17">
        <v>43403.5533565</v>
      </c>
      <c r="T754" s="0" t="n">
        <v>1000</v>
      </c>
      <c r="U754" s="0" t="s">
        <v>602</v>
      </c>
      <c r="V754" s="0" t="n">
        <v>1</v>
      </c>
      <c r="BP754" s="0" t="s">
        <v>46</v>
      </c>
      <c r="BQ754" s="0" t="s">
        <v>330</v>
      </c>
      <c r="BR754" s="0" t="s">
        <v>14</v>
      </c>
      <c r="BS754" s="0" t="s">
        <v>1213</v>
      </c>
    </row>
    <row r="755" spans="1:71">
      <c r="A755" s="0" t="s">
        <v>14</v>
      </c>
      <c r="B755" s="0" t="n">
        <v>440207</v>
      </c>
      <c r="C755" s="0" t="s">
        <v>159</v>
      </c>
      <c r="D755" s="16">
        <v>43403</v>
      </c>
      <c r="E755" s="0" t="s">
        <v>160</v>
      </c>
      <c r="F755" s="0" t="s">
        <v>161</v>
      </c>
      <c r="G755" s="0" t="s">
        <v>389</v>
      </c>
      <c r="H755" s="0" t="s">
        <v>534</v>
      </c>
      <c r="I755" s="0" t="n">
        <v>2</v>
      </c>
      <c r="J755" s="0" t="s">
        <v>164</v>
      </c>
      <c r="K755" s="0" t="s">
        <v>165</v>
      </c>
      <c r="M755" s="0" t="s">
        <v>1244</v>
      </c>
      <c r="N755" s="0" t="n">
        <v>20</v>
      </c>
      <c r="O755" s="0" t="n">
        <v>19.6168943</v>
      </c>
      <c r="P755" s="17">
        <v>43403.3809259</v>
      </c>
      <c r="Q755" s="17">
        <v>43403.5533565</v>
      </c>
      <c r="T755" s="0" t="n">
        <v>1000</v>
      </c>
      <c r="U755" s="0" t="s">
        <v>602</v>
      </c>
      <c r="V755" s="0" t="n">
        <v>1</v>
      </c>
      <c r="BP755" s="0" t="s">
        <v>46</v>
      </c>
      <c r="BQ755" s="0" t="s">
        <v>330</v>
      </c>
      <c r="BR755" s="0" t="s">
        <v>14</v>
      </c>
      <c r="BS755" s="0" t="s">
        <v>1213</v>
      </c>
    </row>
    <row r="756" spans="1:71">
      <c r="A756" s="0" t="s">
        <v>14</v>
      </c>
      <c r="B756" s="0" t="n">
        <v>440207</v>
      </c>
      <c r="C756" s="0" t="s">
        <v>159</v>
      </c>
      <c r="D756" s="16">
        <v>43403</v>
      </c>
      <c r="E756" s="0" t="s">
        <v>160</v>
      </c>
      <c r="F756" s="0" t="s">
        <v>161</v>
      </c>
      <c r="G756" s="0" t="s">
        <v>389</v>
      </c>
      <c r="H756" s="0" t="s">
        <v>534</v>
      </c>
      <c r="I756" s="0" t="n">
        <v>2</v>
      </c>
      <c r="J756" s="0" t="s">
        <v>164</v>
      </c>
      <c r="K756" s="0" t="s">
        <v>165</v>
      </c>
      <c r="M756" s="0" t="s">
        <v>1245</v>
      </c>
      <c r="N756" s="0" t="n">
        <v>30</v>
      </c>
      <c r="O756" s="0" t="n">
        <v>30.2570302</v>
      </c>
      <c r="P756" s="17">
        <v>43403.3809259</v>
      </c>
      <c r="Q756" s="17">
        <v>43403.5533565</v>
      </c>
      <c r="T756" s="0" t="n">
        <v>1000</v>
      </c>
      <c r="U756" s="0" t="s">
        <v>602</v>
      </c>
      <c r="V756" s="0" t="n">
        <v>1</v>
      </c>
      <c r="BP756" s="0" t="s">
        <v>46</v>
      </c>
      <c r="BQ756" s="0" t="s">
        <v>330</v>
      </c>
      <c r="BR756" s="0" t="s">
        <v>14</v>
      </c>
      <c r="BS756" s="0" t="s">
        <v>1213</v>
      </c>
    </row>
    <row r="757" spans="1:71">
      <c r="A757" s="0" t="s">
        <v>14</v>
      </c>
      <c r="B757" s="0" t="n">
        <v>444269</v>
      </c>
      <c r="C757" s="0" t="s">
        <v>159</v>
      </c>
      <c r="D757" s="16">
        <v>43411</v>
      </c>
      <c r="E757" s="0" t="s">
        <v>160</v>
      </c>
      <c r="F757" s="0" t="s">
        <v>161</v>
      </c>
      <c r="G757" s="0" t="s">
        <v>389</v>
      </c>
      <c r="H757" s="0" t="s">
        <v>848</v>
      </c>
      <c r="I757" s="0" t="n">
        <v>1</v>
      </c>
      <c r="J757" s="0" t="s">
        <v>164</v>
      </c>
      <c r="K757" s="0" t="s">
        <v>165</v>
      </c>
      <c r="M757" s="0" t="s">
        <v>1246</v>
      </c>
      <c r="N757" s="0" t="n">
        <v>0</v>
      </c>
      <c r="P757" s="17">
        <v>43411.3480324</v>
      </c>
      <c r="Q757" s="17">
        <v>43411.5811574</v>
      </c>
      <c r="T757" s="0" t="n">
        <v>1000</v>
      </c>
      <c r="U757" s="0" t="s">
        <v>1247</v>
      </c>
      <c r="V757" s="0" t="n">
        <v>1</v>
      </c>
      <c r="BP757" s="0" t="s">
        <v>46</v>
      </c>
      <c r="BQ757" s="0" t="s">
        <v>330</v>
      </c>
      <c r="BR757" s="0" t="s">
        <v>14</v>
      </c>
      <c r="BS757" s="0" t="s">
        <v>1157</v>
      </c>
    </row>
    <row r="758" spans="1:71">
      <c r="A758" s="0" t="s">
        <v>14</v>
      </c>
      <c r="B758" s="0" t="n">
        <v>444269</v>
      </c>
      <c r="C758" s="0" t="s">
        <v>159</v>
      </c>
      <c r="D758" s="16">
        <v>43411</v>
      </c>
      <c r="E758" s="0" t="s">
        <v>160</v>
      </c>
      <c r="F758" s="0" t="s">
        <v>161</v>
      </c>
      <c r="G758" s="0" t="s">
        <v>389</v>
      </c>
      <c r="H758" s="0" t="s">
        <v>848</v>
      </c>
      <c r="I758" s="0" t="n">
        <v>1</v>
      </c>
      <c r="J758" s="0" t="s">
        <v>164</v>
      </c>
      <c r="K758" s="0" t="s">
        <v>165</v>
      </c>
      <c r="M758" s="0" t="s">
        <v>1248</v>
      </c>
      <c r="N758" s="0" t="n">
        <v>5</v>
      </c>
      <c r="O758" s="0" t="n">
        <v>5.6878162</v>
      </c>
      <c r="P758" s="17">
        <v>43411.3480324</v>
      </c>
      <c r="Q758" s="17">
        <v>43411.5811574</v>
      </c>
      <c r="T758" s="0" t="n">
        <v>1000</v>
      </c>
      <c r="U758" s="0" t="s">
        <v>1247</v>
      </c>
      <c r="V758" s="0" t="n">
        <v>1</v>
      </c>
      <c r="BP758" s="0" t="s">
        <v>46</v>
      </c>
      <c r="BQ758" s="0" t="s">
        <v>330</v>
      </c>
      <c r="BR758" s="0" t="s">
        <v>14</v>
      </c>
      <c r="BS758" s="0" t="s">
        <v>1157</v>
      </c>
    </row>
    <row r="759" spans="1:71">
      <c r="A759" s="0" t="s">
        <v>14</v>
      </c>
      <c r="B759" s="0" t="n">
        <v>444269</v>
      </c>
      <c r="C759" s="0" t="s">
        <v>159</v>
      </c>
      <c r="D759" s="16">
        <v>43411</v>
      </c>
      <c r="E759" s="0" t="s">
        <v>160</v>
      </c>
      <c r="F759" s="0" t="s">
        <v>161</v>
      </c>
      <c r="G759" s="0" t="s">
        <v>389</v>
      </c>
      <c r="H759" s="0" t="s">
        <v>848</v>
      </c>
      <c r="I759" s="0" t="n">
        <v>1</v>
      </c>
      <c r="J759" s="0" t="s">
        <v>164</v>
      </c>
      <c r="K759" s="0" t="s">
        <v>165</v>
      </c>
      <c r="M759" s="0" t="s">
        <v>1249</v>
      </c>
      <c r="N759" s="0" t="n">
        <v>10</v>
      </c>
      <c r="O759" s="0" t="n">
        <v>10.5380891</v>
      </c>
      <c r="P759" s="17">
        <v>43411.3480324</v>
      </c>
      <c r="Q759" s="17">
        <v>43411.5811574</v>
      </c>
      <c r="T759" s="0" t="n">
        <v>1000</v>
      </c>
      <c r="U759" s="0" t="s">
        <v>1247</v>
      </c>
      <c r="V759" s="0" t="n">
        <v>1</v>
      </c>
      <c r="BP759" s="0" t="s">
        <v>46</v>
      </c>
      <c r="BQ759" s="0" t="s">
        <v>330</v>
      </c>
      <c r="BR759" s="0" t="s">
        <v>14</v>
      </c>
      <c r="BS759" s="0" t="s">
        <v>1157</v>
      </c>
    </row>
    <row r="760" spans="1:71">
      <c r="A760" s="0" t="s">
        <v>14</v>
      </c>
      <c r="B760" s="0" t="n">
        <v>444269</v>
      </c>
      <c r="C760" s="0" t="s">
        <v>159</v>
      </c>
      <c r="D760" s="16">
        <v>43411</v>
      </c>
      <c r="E760" s="0" t="s">
        <v>160</v>
      </c>
      <c r="F760" s="0" t="s">
        <v>161</v>
      </c>
      <c r="G760" s="0" t="s">
        <v>389</v>
      </c>
      <c r="H760" s="0" t="s">
        <v>848</v>
      </c>
      <c r="I760" s="0" t="n">
        <v>1</v>
      </c>
      <c r="J760" s="0" t="s">
        <v>164</v>
      </c>
      <c r="K760" s="0" t="s">
        <v>165</v>
      </c>
      <c r="M760" s="0" t="s">
        <v>1250</v>
      </c>
      <c r="N760" s="0" t="n">
        <v>20</v>
      </c>
      <c r="O760" s="0" t="n">
        <v>20.1810822</v>
      </c>
      <c r="P760" s="17">
        <v>43411.3480324</v>
      </c>
      <c r="Q760" s="17">
        <v>43411.5811574</v>
      </c>
      <c r="T760" s="0" t="n">
        <v>1000</v>
      </c>
      <c r="U760" s="0" t="s">
        <v>1247</v>
      </c>
      <c r="V760" s="0" t="n">
        <v>1</v>
      </c>
      <c r="BP760" s="0" t="s">
        <v>46</v>
      </c>
      <c r="BQ760" s="0" t="s">
        <v>330</v>
      </c>
      <c r="BR760" s="0" t="s">
        <v>14</v>
      </c>
      <c r="BS760" s="0" t="s">
        <v>1157</v>
      </c>
    </row>
    <row r="761" spans="1:71">
      <c r="A761" s="0" t="s">
        <v>14</v>
      </c>
      <c r="B761" s="0" t="n">
        <v>444269</v>
      </c>
      <c r="C761" s="0" t="s">
        <v>159</v>
      </c>
      <c r="D761" s="16">
        <v>43411</v>
      </c>
      <c r="E761" s="0" t="s">
        <v>160</v>
      </c>
      <c r="F761" s="0" t="s">
        <v>161</v>
      </c>
      <c r="G761" s="0" t="s">
        <v>389</v>
      </c>
      <c r="H761" s="0" t="s">
        <v>848</v>
      </c>
      <c r="I761" s="0" t="n">
        <v>1</v>
      </c>
      <c r="J761" s="0" t="s">
        <v>164</v>
      </c>
      <c r="K761" s="0" t="s">
        <v>165</v>
      </c>
      <c r="M761" s="0" t="s">
        <v>1251</v>
      </c>
      <c r="N761" s="0" t="n">
        <v>30</v>
      </c>
      <c r="O761" s="0" t="n">
        <v>29.8901929</v>
      </c>
      <c r="P761" s="17">
        <v>43411.3480324</v>
      </c>
      <c r="Q761" s="17">
        <v>43411.5811574</v>
      </c>
      <c r="T761" s="0" t="n">
        <v>1000</v>
      </c>
      <c r="U761" s="0" t="s">
        <v>1247</v>
      </c>
      <c r="V761" s="0" t="n">
        <v>1</v>
      </c>
      <c r="BP761" s="0" t="s">
        <v>46</v>
      </c>
      <c r="BQ761" s="0" t="s">
        <v>330</v>
      </c>
      <c r="BR761" s="0" t="s">
        <v>14</v>
      </c>
      <c r="BS761" s="0" t="s">
        <v>1157</v>
      </c>
    </row>
    <row r="762" spans="1:71">
      <c r="A762" s="0" t="s">
        <v>14</v>
      </c>
      <c r="B762" s="0" t="n">
        <v>447195</v>
      </c>
      <c r="C762" s="0" t="s">
        <v>159</v>
      </c>
      <c r="D762" s="16">
        <v>43420</v>
      </c>
      <c r="E762" s="0" t="s">
        <v>160</v>
      </c>
      <c r="F762" s="0" t="s">
        <v>161</v>
      </c>
      <c r="G762" s="0" t="s">
        <v>389</v>
      </c>
      <c r="H762" s="0" t="s">
        <v>534</v>
      </c>
      <c r="I762" s="0" t="n">
        <v>1</v>
      </c>
      <c r="J762" s="0" t="s">
        <v>164</v>
      </c>
      <c r="K762" s="0" t="s">
        <v>165</v>
      </c>
      <c r="M762" s="0" t="s">
        <v>1252</v>
      </c>
      <c r="N762" s="0" t="n">
        <v>0</v>
      </c>
      <c r="P762" s="17">
        <v>43420.4010069</v>
      </c>
      <c r="Q762" s="17">
        <v>43420.4855093</v>
      </c>
      <c r="R762" s="17">
        <v>43575</v>
      </c>
      <c r="T762" s="0" t="n">
        <v>1000</v>
      </c>
      <c r="U762" s="0" t="s">
        <v>602</v>
      </c>
      <c r="V762" s="0" t="n">
        <v>1</v>
      </c>
      <c r="AD762" s="0" t="n">
        <v>1</v>
      </c>
      <c r="AG762" s="0" t="n">
        <v>0.04358211502558165</v>
      </c>
      <c r="AH762" s="0" t="n">
        <v>0.029654664363571507</v>
      </c>
      <c r="AI762" s="0" t="n">
        <v>0.0533481818836515</v>
      </c>
      <c r="AJ762" s="0" t="n">
        <v>0</v>
      </c>
      <c r="AK762" s="0" t="n">
        <v>0.0208430752545026</v>
      </c>
      <c r="AL762" s="0" t="n">
        <v>0.037444152327936624</v>
      </c>
      <c r="AN762" s="0" t="n">
        <v>0.7918644800901974</v>
      </c>
      <c r="AO762" s="0" t="n">
        <v>0.1488551937105652</v>
      </c>
      <c r="AQ762" s="0" t="n">
        <v>0</v>
      </c>
      <c r="AS762" s="0" t="n">
        <v>0</v>
      </c>
      <c r="AT762" s="0" t="n">
        <v>0.4279695690600874</v>
      </c>
      <c r="AU762" s="0" t="n">
        <v>0</v>
      </c>
      <c r="AV762" s="0" t="n">
        <v>0.05931174856716497</v>
      </c>
      <c r="AW762" s="0" t="n">
        <v>0</v>
      </c>
      <c r="AX762" s="0" t="n">
        <v>0.02710739783257272</v>
      </c>
      <c r="AZ762" s="0" t="n">
        <v>0</v>
      </c>
      <c r="BA762" s="0" t="n">
        <v>2.547300454485123e-17</v>
      </c>
      <c r="BB762" s="0" t="n">
        <v>0</v>
      </c>
      <c r="BE762" s="0" t="n">
        <v>0</v>
      </c>
      <c r="BF762" s="0" t="n">
        <v>0.044667196165116135</v>
      </c>
      <c r="BI762" s="0" t="n">
        <v>0.007263396018534261</v>
      </c>
      <c r="BJ762" s="0" t="n">
        <v>0</v>
      </c>
      <c r="BK762" s="0" t="n">
        <v>0.005670653368944143</v>
      </c>
      <c r="BL762" s="0" t="n">
        <v>1.2198340491502848</v>
      </c>
      <c r="BM762" s="0" t="n">
        <v>1.2791457977174496</v>
      </c>
      <c r="BO762" s="0" t="s">
        <v>183</v>
      </c>
      <c r="BP762" s="0" t="s">
        <v>179</v>
      </c>
      <c r="BQ762" s="0" t="s">
        <v>1116</v>
      </c>
      <c r="BR762" s="0" t="s">
        <v>14</v>
      </c>
      <c r="BS762" s="0" t="s">
        <v>1253</v>
      </c>
    </row>
    <row r="763" spans="1:71">
      <c r="A763" s="0" t="s">
        <v>14</v>
      </c>
      <c r="B763" s="0" t="n">
        <v>447195</v>
      </c>
      <c r="C763" s="0" t="s">
        <v>159</v>
      </c>
      <c r="D763" s="16">
        <v>43420</v>
      </c>
      <c r="E763" s="0" t="s">
        <v>160</v>
      </c>
      <c r="F763" s="0" t="s">
        <v>161</v>
      </c>
      <c r="G763" s="0" t="s">
        <v>389</v>
      </c>
      <c r="H763" s="0" t="s">
        <v>534</v>
      </c>
      <c r="I763" s="0" t="n">
        <v>1</v>
      </c>
      <c r="J763" s="0" t="s">
        <v>164</v>
      </c>
      <c r="K763" s="0" t="s">
        <v>165</v>
      </c>
      <c r="M763" s="0" t="s">
        <v>1254</v>
      </c>
      <c r="N763" s="0" t="n">
        <v>5</v>
      </c>
      <c r="O763" s="0" t="n">
        <v>5.0284966</v>
      </c>
      <c r="P763" s="17">
        <v>43420.4010069</v>
      </c>
      <c r="Q763" s="17">
        <v>43420.4855093</v>
      </c>
      <c r="R763" s="17">
        <v>43575</v>
      </c>
      <c r="T763" s="0" t="n">
        <v>1000</v>
      </c>
      <c r="U763" s="0" t="s">
        <v>602</v>
      </c>
      <c r="V763" s="0" t="n">
        <v>1</v>
      </c>
      <c r="AD763" s="0" t="n">
        <v>1</v>
      </c>
      <c r="AG763" s="0" t="n">
        <v>0.013288942157994305</v>
      </c>
      <c r="AH763" s="0" t="n">
        <v>0.012523463524733245</v>
      </c>
      <c r="AI763" s="0" t="n">
        <v>0.04588617643243852</v>
      </c>
      <c r="AJ763" s="0" t="n">
        <v>0.05505186949345058</v>
      </c>
      <c r="AK763" s="0" t="n">
        <v>0.01662992242167473</v>
      </c>
      <c r="AL763" s="0" t="n">
        <v>0</v>
      </c>
      <c r="AN763" s="0" t="n">
        <v>0.833380428048478</v>
      </c>
      <c r="AO763" s="0" t="n">
        <v>0.16751458003570588</v>
      </c>
      <c r="AQ763" s="0" t="n">
        <v>0.12194625356272196</v>
      </c>
      <c r="AS763" s="0" t="n">
        <v>0.043476245362020584</v>
      </c>
      <c r="AT763" s="0" t="n">
        <v>0.018643258541309958</v>
      </c>
      <c r="AU763" s="0" t="n">
        <v>0.014131800377524194</v>
      </c>
      <c r="AV763" s="0" t="n">
        <v>0.06342440252079845</v>
      </c>
      <c r="AW763" s="0" t="n">
        <v>0.012080975582483559</v>
      </c>
      <c r="AX763" s="0" t="n">
        <v>0</v>
      </c>
      <c r="AZ763" s="0" t="n">
        <v>0.20257201720058438</v>
      </c>
      <c r="BA763" s="0" t="n">
        <v>2.857408795379538e-17</v>
      </c>
      <c r="BB763" s="0" t="n">
        <v>0.0076035815321151895</v>
      </c>
      <c r="BE763" s="0" t="n">
        <v>0.01914659114421884</v>
      </c>
      <c r="BF763" s="0" t="n">
        <v>0</v>
      </c>
      <c r="BI763" s="0" t="n">
        <v>0.0322963218289894</v>
      </c>
      <c r="BJ763" s="0" t="n">
        <v>0.007632183525845306</v>
      </c>
      <c r="BK763" s="0" t="n">
        <v>0.027975839560726943</v>
      </c>
      <c r="BL763" s="0" t="n">
        <v>0.852023686589788</v>
      </c>
      <c r="BM763" s="0" t="n">
        <v>0.9295798894881105</v>
      </c>
      <c r="BO763" s="0" t="s">
        <v>183</v>
      </c>
      <c r="BP763" s="0" t="s">
        <v>179</v>
      </c>
      <c r="BQ763" s="0" t="s">
        <v>1116</v>
      </c>
      <c r="BR763" s="0" t="s">
        <v>14</v>
      </c>
      <c r="BS763" s="0" t="s">
        <v>1253</v>
      </c>
    </row>
    <row r="764" spans="1:71">
      <c r="A764" s="0" t="s">
        <v>14</v>
      </c>
      <c r="B764" s="0" t="n">
        <v>447195</v>
      </c>
      <c r="C764" s="0" t="s">
        <v>159</v>
      </c>
      <c r="D764" s="16">
        <v>43420</v>
      </c>
      <c r="E764" s="0" t="s">
        <v>160</v>
      </c>
      <c r="F764" s="0" t="s">
        <v>161</v>
      </c>
      <c r="G764" s="0" t="s">
        <v>389</v>
      </c>
      <c r="H764" s="0" t="s">
        <v>534</v>
      </c>
      <c r="I764" s="0" t="n">
        <v>1</v>
      </c>
      <c r="J764" s="0" t="s">
        <v>164</v>
      </c>
      <c r="K764" s="0" t="s">
        <v>165</v>
      </c>
      <c r="M764" s="0" t="s">
        <v>1255</v>
      </c>
      <c r="N764" s="0" t="n">
        <v>10</v>
      </c>
      <c r="O764" s="0" t="n">
        <v>10.6263527</v>
      </c>
      <c r="P764" s="17">
        <v>43420.4010069</v>
      </c>
      <c r="Q764" s="17">
        <v>43420.4855093</v>
      </c>
      <c r="T764" s="0" t="n">
        <v>1000</v>
      </c>
      <c r="U764" s="0" t="s">
        <v>602</v>
      </c>
      <c r="V764" s="0" t="n">
        <v>1</v>
      </c>
      <c r="BP764" s="0" t="s">
        <v>46</v>
      </c>
      <c r="BQ764" s="0" t="s">
        <v>1116</v>
      </c>
      <c r="BR764" s="0" t="s">
        <v>14</v>
      </c>
      <c r="BS764" s="0" t="s">
        <v>1253</v>
      </c>
    </row>
    <row r="765" spans="1:71">
      <c r="A765" s="0" t="s">
        <v>14</v>
      </c>
      <c r="B765" s="0" t="n">
        <v>447195</v>
      </c>
      <c r="C765" s="0" t="s">
        <v>159</v>
      </c>
      <c r="D765" s="16">
        <v>43420</v>
      </c>
      <c r="E765" s="0" t="s">
        <v>160</v>
      </c>
      <c r="F765" s="0" t="s">
        <v>161</v>
      </c>
      <c r="G765" s="0" t="s">
        <v>389</v>
      </c>
      <c r="H765" s="0" t="s">
        <v>534</v>
      </c>
      <c r="I765" s="0" t="n">
        <v>1</v>
      </c>
      <c r="J765" s="0" t="s">
        <v>164</v>
      </c>
      <c r="K765" s="0" t="s">
        <v>165</v>
      </c>
      <c r="M765" s="0" t="s">
        <v>1256</v>
      </c>
      <c r="N765" s="0" t="n">
        <v>20</v>
      </c>
      <c r="O765" s="0" t="n">
        <v>20.0892866</v>
      </c>
      <c r="P765" s="17">
        <v>43420.4010069</v>
      </c>
      <c r="Q765" s="17">
        <v>43420.4855093</v>
      </c>
      <c r="T765" s="0" t="n">
        <v>1000</v>
      </c>
      <c r="U765" s="0" t="s">
        <v>602</v>
      </c>
      <c r="V765" s="0" t="n">
        <v>1</v>
      </c>
      <c r="BP765" s="0" t="s">
        <v>46</v>
      </c>
      <c r="BQ765" s="0" t="s">
        <v>1116</v>
      </c>
      <c r="BR765" s="0" t="s">
        <v>14</v>
      </c>
      <c r="BS765" s="0" t="s">
        <v>1253</v>
      </c>
    </row>
    <row r="766" spans="1:71">
      <c r="A766" s="0" t="s">
        <v>14</v>
      </c>
      <c r="B766" s="0" t="n">
        <v>447195</v>
      </c>
      <c r="C766" s="0" t="s">
        <v>159</v>
      </c>
      <c r="D766" s="16">
        <v>43420</v>
      </c>
      <c r="E766" s="0" t="s">
        <v>160</v>
      </c>
      <c r="F766" s="0" t="s">
        <v>161</v>
      </c>
      <c r="G766" s="0" t="s">
        <v>389</v>
      </c>
      <c r="H766" s="0" t="s">
        <v>534</v>
      </c>
      <c r="I766" s="0" t="n">
        <v>1</v>
      </c>
      <c r="J766" s="0" t="s">
        <v>164</v>
      </c>
      <c r="K766" s="0" t="s">
        <v>165</v>
      </c>
      <c r="M766" s="0" t="s">
        <v>1257</v>
      </c>
      <c r="N766" s="0" t="n">
        <v>30</v>
      </c>
      <c r="O766" s="0" t="n">
        <v>29.6917822</v>
      </c>
      <c r="P766" s="17">
        <v>43420.4010069</v>
      </c>
      <c r="Q766" s="17">
        <v>43420.4855093</v>
      </c>
      <c r="T766" s="0" t="n">
        <v>1000</v>
      </c>
      <c r="U766" s="0" t="s">
        <v>602</v>
      </c>
      <c r="V766" s="0" t="n">
        <v>1</v>
      </c>
      <c r="BP766" s="0" t="s">
        <v>46</v>
      </c>
      <c r="BQ766" s="0" t="s">
        <v>1116</v>
      </c>
      <c r="BR766" s="0" t="s">
        <v>14</v>
      </c>
      <c r="BS766" s="0" t="s">
        <v>1253</v>
      </c>
    </row>
    <row r="767" spans="1:71">
      <c r="A767" s="0" t="s">
        <v>14</v>
      </c>
      <c r="B767" s="0" t="n">
        <v>447192</v>
      </c>
      <c r="C767" s="0" t="s">
        <v>159</v>
      </c>
      <c r="D767" s="16">
        <v>43423</v>
      </c>
      <c r="E767" s="0" t="s">
        <v>160</v>
      </c>
      <c r="F767" s="0" t="s">
        <v>161</v>
      </c>
      <c r="G767" s="0" t="s">
        <v>389</v>
      </c>
      <c r="H767" s="0" t="s">
        <v>848</v>
      </c>
      <c r="I767" s="0" t="n">
        <v>1</v>
      </c>
      <c r="J767" s="0" t="s">
        <v>164</v>
      </c>
      <c r="K767" s="0" t="s">
        <v>165</v>
      </c>
      <c r="M767" s="0" t="s">
        <v>1258</v>
      </c>
      <c r="N767" s="0" t="n">
        <v>0</v>
      </c>
      <c r="P767" s="17">
        <v>43423.4502662</v>
      </c>
      <c r="Q767" s="17">
        <v>43423.6026736</v>
      </c>
      <c r="T767" s="0" t="n">
        <v>1000</v>
      </c>
      <c r="U767" s="0" t="s">
        <v>1259</v>
      </c>
      <c r="V767" s="0" t="n">
        <v>1</v>
      </c>
      <c r="BP767" s="0" t="s">
        <v>46</v>
      </c>
      <c r="BQ767" s="0" t="s">
        <v>1116</v>
      </c>
      <c r="BR767" s="0" t="s">
        <v>14</v>
      </c>
      <c r="BS767" s="0" t="s">
        <v>1260</v>
      </c>
    </row>
    <row r="768" spans="1:71">
      <c r="A768" s="0" t="s">
        <v>14</v>
      </c>
      <c r="B768" s="0" t="n">
        <v>447192</v>
      </c>
      <c r="C768" s="0" t="s">
        <v>159</v>
      </c>
      <c r="D768" s="16">
        <v>43423</v>
      </c>
      <c r="E768" s="0" t="s">
        <v>160</v>
      </c>
      <c r="F768" s="0" t="s">
        <v>161</v>
      </c>
      <c r="G768" s="0" t="s">
        <v>389</v>
      </c>
      <c r="H768" s="0" t="s">
        <v>848</v>
      </c>
      <c r="I768" s="0" t="n">
        <v>1</v>
      </c>
      <c r="J768" s="0" t="s">
        <v>164</v>
      </c>
      <c r="K768" s="0" t="s">
        <v>165</v>
      </c>
      <c r="M768" s="0" t="s">
        <v>1261</v>
      </c>
      <c r="N768" s="0" t="n">
        <v>5</v>
      </c>
      <c r="O768" s="0" t="n">
        <v>8.5858136</v>
      </c>
      <c r="P768" s="17">
        <v>43423.4502662</v>
      </c>
      <c r="Q768" s="17">
        <v>43423.6026736</v>
      </c>
      <c r="T768" s="0" t="n">
        <v>1000</v>
      </c>
      <c r="U768" s="0" t="s">
        <v>1259</v>
      </c>
      <c r="V768" s="0" t="n">
        <v>1</v>
      </c>
      <c r="BP768" s="0" t="s">
        <v>46</v>
      </c>
      <c r="BQ768" s="0" t="s">
        <v>1116</v>
      </c>
      <c r="BR768" s="0" t="s">
        <v>14</v>
      </c>
      <c r="BS768" s="0" t="s">
        <v>1260</v>
      </c>
    </row>
    <row r="769" spans="1:71">
      <c r="A769" s="0" t="s">
        <v>14</v>
      </c>
      <c r="B769" s="0" t="n">
        <v>447192</v>
      </c>
      <c r="C769" s="0" t="s">
        <v>159</v>
      </c>
      <c r="D769" s="16">
        <v>43423</v>
      </c>
      <c r="E769" s="0" t="s">
        <v>160</v>
      </c>
      <c r="F769" s="0" t="s">
        <v>161</v>
      </c>
      <c r="G769" s="0" t="s">
        <v>389</v>
      </c>
      <c r="H769" s="0" t="s">
        <v>848</v>
      </c>
      <c r="I769" s="0" t="n">
        <v>1</v>
      </c>
      <c r="J769" s="0" t="s">
        <v>164</v>
      </c>
      <c r="K769" s="0" t="s">
        <v>165</v>
      </c>
      <c r="M769" s="0" t="s">
        <v>1262</v>
      </c>
      <c r="N769" s="0" t="n">
        <v>10</v>
      </c>
      <c r="O769" s="0" t="n">
        <v>13.8427048</v>
      </c>
      <c r="P769" s="17">
        <v>43423.4502662</v>
      </c>
      <c r="Q769" s="17">
        <v>43423.6026736</v>
      </c>
      <c r="T769" s="0" t="n">
        <v>1000</v>
      </c>
      <c r="U769" s="0" t="s">
        <v>1259</v>
      </c>
      <c r="V769" s="0" t="n">
        <v>1</v>
      </c>
      <c r="BP769" s="0" t="s">
        <v>46</v>
      </c>
      <c r="BQ769" s="0" t="s">
        <v>1116</v>
      </c>
      <c r="BR769" s="0" t="s">
        <v>14</v>
      </c>
      <c r="BS769" s="0" t="s">
        <v>1260</v>
      </c>
    </row>
    <row r="770" spans="1:71">
      <c r="A770" s="0" t="s">
        <v>14</v>
      </c>
      <c r="B770" s="0" t="n">
        <v>447192</v>
      </c>
      <c r="C770" s="0" t="s">
        <v>159</v>
      </c>
      <c r="D770" s="16">
        <v>43423</v>
      </c>
      <c r="E770" s="0" t="s">
        <v>160</v>
      </c>
      <c r="F770" s="0" t="s">
        <v>161</v>
      </c>
      <c r="G770" s="0" t="s">
        <v>389</v>
      </c>
      <c r="H770" s="0" t="s">
        <v>848</v>
      </c>
      <c r="I770" s="0" t="n">
        <v>1</v>
      </c>
      <c r="J770" s="0" t="s">
        <v>164</v>
      </c>
      <c r="K770" s="0" t="s">
        <v>165</v>
      </c>
      <c r="M770" s="0" t="s">
        <v>1263</v>
      </c>
      <c r="N770" s="0" t="n">
        <v>20</v>
      </c>
      <c r="P770" s="17">
        <v>43423.4502662</v>
      </c>
      <c r="Q770" s="17">
        <v>43423.6026736</v>
      </c>
      <c r="T770" s="0" t="n">
        <v>1000</v>
      </c>
      <c r="U770" s="0" t="s">
        <v>1259</v>
      </c>
      <c r="V770" s="0" t="n">
        <v>1</v>
      </c>
      <c r="BP770" s="0" t="s">
        <v>46</v>
      </c>
      <c r="BQ770" s="0" t="s">
        <v>1116</v>
      </c>
      <c r="BR770" s="0" t="s">
        <v>14</v>
      </c>
      <c r="BS770" s="0" t="s">
        <v>1260</v>
      </c>
    </row>
    <row r="771" spans="1:71">
      <c r="A771" s="0" t="s">
        <v>14</v>
      </c>
      <c r="B771" s="0" t="n">
        <v>447192</v>
      </c>
      <c r="C771" s="0" t="s">
        <v>159</v>
      </c>
      <c r="D771" s="16">
        <v>43423</v>
      </c>
      <c r="E771" s="0" t="s">
        <v>160</v>
      </c>
      <c r="F771" s="0" t="s">
        <v>161</v>
      </c>
      <c r="G771" s="0" t="s">
        <v>389</v>
      </c>
      <c r="H771" s="0" t="s">
        <v>848</v>
      </c>
      <c r="I771" s="0" t="n">
        <v>1</v>
      </c>
      <c r="J771" s="0" t="s">
        <v>164</v>
      </c>
      <c r="K771" s="0" t="s">
        <v>165</v>
      </c>
      <c r="M771" s="0" t="s">
        <v>1264</v>
      </c>
      <c r="N771" s="0" t="n">
        <v>30</v>
      </c>
      <c r="O771" s="0" t="n">
        <v>33.0696195</v>
      </c>
      <c r="P771" s="17">
        <v>43423.4502662</v>
      </c>
      <c r="Q771" s="17">
        <v>43423.6026736</v>
      </c>
      <c r="T771" s="0" t="n">
        <v>1000</v>
      </c>
      <c r="U771" s="0" t="s">
        <v>1259</v>
      </c>
      <c r="V771" s="0" t="n">
        <v>1</v>
      </c>
      <c r="BP771" s="0" t="s">
        <v>46</v>
      </c>
      <c r="BQ771" s="0" t="s">
        <v>1116</v>
      </c>
      <c r="BR771" s="0" t="s">
        <v>14</v>
      </c>
      <c r="BS771" s="0" t="s">
        <v>1260</v>
      </c>
    </row>
    <row r="772" spans="1:71">
      <c r="A772" s="0" t="s">
        <v>14</v>
      </c>
      <c r="B772" s="0" t="n">
        <v>447159</v>
      </c>
      <c r="C772" s="0" t="s">
        <v>159</v>
      </c>
      <c r="D772" s="16">
        <v>43425</v>
      </c>
      <c r="E772" s="0" t="s">
        <v>388</v>
      </c>
      <c r="F772" s="0" t="s">
        <v>161</v>
      </c>
      <c r="G772" s="0" t="s">
        <v>389</v>
      </c>
      <c r="H772" s="0" t="s">
        <v>633</v>
      </c>
      <c r="I772" s="0" t="n">
        <v>1</v>
      </c>
      <c r="J772" s="0" t="s">
        <v>634</v>
      </c>
      <c r="K772" s="0" t="s">
        <v>165</v>
      </c>
      <c r="M772" s="0" t="s">
        <v>1265</v>
      </c>
      <c r="N772" s="0" t="n">
        <v>5</v>
      </c>
      <c r="O772" s="0" t="n">
        <v>3.8849069</v>
      </c>
      <c r="P772" s="17">
        <v>43425.582963</v>
      </c>
      <c r="Q772" s="17">
        <v>43425.6229977</v>
      </c>
      <c r="T772" s="0" t="n">
        <v>1000</v>
      </c>
      <c r="U772" s="0" t="s">
        <v>602</v>
      </c>
      <c r="V772" s="0" t="n">
        <v>1</v>
      </c>
      <c r="BP772" s="0" t="s">
        <v>46</v>
      </c>
      <c r="BQ772" s="0" t="s">
        <v>330</v>
      </c>
      <c r="BR772" s="0" t="s">
        <v>14</v>
      </c>
      <c r="BS772" s="0" t="s">
        <v>1266</v>
      </c>
    </row>
    <row r="773" spans="1:71">
      <c r="A773" s="0" t="s">
        <v>14</v>
      </c>
      <c r="B773" s="0" t="n">
        <v>447200</v>
      </c>
      <c r="C773" s="0" t="s">
        <v>159</v>
      </c>
      <c r="D773" s="16">
        <v>43426</v>
      </c>
      <c r="E773" s="0" t="s">
        <v>388</v>
      </c>
      <c r="F773" s="0" t="s">
        <v>161</v>
      </c>
      <c r="G773" s="0" t="s">
        <v>389</v>
      </c>
      <c r="H773" s="0" t="s">
        <v>390</v>
      </c>
      <c r="I773" s="0" t="n">
        <v>1</v>
      </c>
      <c r="J773" s="0" t="s">
        <v>391</v>
      </c>
      <c r="K773" s="0" t="s">
        <v>165</v>
      </c>
      <c r="M773" s="0" t="s">
        <v>1267</v>
      </c>
      <c r="N773" s="0" t="n">
        <v>5</v>
      </c>
      <c r="P773" s="17">
        <v>43426.4999884</v>
      </c>
      <c r="Q773" s="17">
        <v>43426.6738079</v>
      </c>
      <c r="T773" s="0" t="n">
        <v>1000</v>
      </c>
      <c r="U773" s="0" t="s">
        <v>1198</v>
      </c>
      <c r="V773" s="0" t="n">
        <v>1</v>
      </c>
      <c r="BP773" s="0" t="s">
        <v>46</v>
      </c>
      <c r="BQ773" s="0" t="s">
        <v>330</v>
      </c>
      <c r="BR773" s="0" t="s">
        <v>14</v>
      </c>
      <c r="BS773" s="0" t="s">
        <v>1268</v>
      </c>
    </row>
    <row r="774" spans="1:71">
      <c r="A774" s="0" t="s">
        <v>14</v>
      </c>
      <c r="B774" s="0" t="n">
        <v>448975</v>
      </c>
      <c r="C774" s="0" t="s">
        <v>159</v>
      </c>
      <c r="D774" s="16">
        <v>43432</v>
      </c>
      <c r="E774" s="0" t="s">
        <v>160</v>
      </c>
      <c r="F774" s="0" t="s">
        <v>161</v>
      </c>
      <c r="G774" s="0" t="s">
        <v>389</v>
      </c>
      <c r="H774" s="0" t="s">
        <v>534</v>
      </c>
      <c r="I774" s="0" t="n">
        <v>2</v>
      </c>
      <c r="J774" s="0" t="s">
        <v>164</v>
      </c>
      <c r="K774" s="0" t="s">
        <v>165</v>
      </c>
      <c r="M774" s="0" t="s">
        <v>1269</v>
      </c>
      <c r="N774" s="0" t="n">
        <v>0</v>
      </c>
      <c r="P774" s="17">
        <v>43432.4157292</v>
      </c>
      <c r="Q774" s="17">
        <v>43432.6243056</v>
      </c>
      <c r="T774" s="0" t="n">
        <v>1000</v>
      </c>
      <c r="U774" s="0" t="s">
        <v>602</v>
      </c>
      <c r="V774" s="0" t="n">
        <v>1</v>
      </c>
      <c r="BP774" s="0" t="s">
        <v>46</v>
      </c>
      <c r="BQ774" s="0" t="s">
        <v>1116</v>
      </c>
      <c r="BR774" s="0" t="s">
        <v>14</v>
      </c>
      <c r="BS774" s="0" t="s">
        <v>999</v>
      </c>
    </row>
    <row r="775" spans="1:71">
      <c r="A775" s="0" t="s">
        <v>14</v>
      </c>
      <c r="B775" s="0" t="n">
        <v>448975</v>
      </c>
      <c r="C775" s="0" t="s">
        <v>159</v>
      </c>
      <c r="D775" s="16">
        <v>43432</v>
      </c>
      <c r="E775" s="0" t="s">
        <v>160</v>
      </c>
      <c r="F775" s="0" t="s">
        <v>161</v>
      </c>
      <c r="G775" s="0" t="s">
        <v>389</v>
      </c>
      <c r="H775" s="0" t="s">
        <v>534</v>
      </c>
      <c r="I775" s="0" t="n">
        <v>2</v>
      </c>
      <c r="J775" s="0" t="s">
        <v>164</v>
      </c>
      <c r="K775" s="0" t="s">
        <v>165</v>
      </c>
      <c r="M775" s="0" t="s">
        <v>1270</v>
      </c>
      <c r="N775" s="0" t="n">
        <v>5</v>
      </c>
      <c r="O775" s="0" t="n">
        <v>7.3142827</v>
      </c>
      <c r="P775" s="17">
        <v>43432.4157292</v>
      </c>
      <c r="Q775" s="17">
        <v>43432.6243056</v>
      </c>
      <c r="T775" s="0" t="n">
        <v>1000</v>
      </c>
      <c r="U775" s="0" t="s">
        <v>602</v>
      </c>
      <c r="V775" s="0" t="n">
        <v>1</v>
      </c>
      <c r="BP775" s="0" t="s">
        <v>46</v>
      </c>
      <c r="BQ775" s="0" t="s">
        <v>1116</v>
      </c>
      <c r="BR775" s="0" t="s">
        <v>14</v>
      </c>
      <c r="BS775" s="0" t="s">
        <v>999</v>
      </c>
    </row>
    <row r="776" spans="1:71">
      <c r="A776" s="0" t="s">
        <v>14</v>
      </c>
      <c r="B776" s="0" t="n">
        <v>448975</v>
      </c>
      <c r="C776" s="0" t="s">
        <v>159</v>
      </c>
      <c r="D776" s="16">
        <v>43432</v>
      </c>
      <c r="E776" s="0" t="s">
        <v>160</v>
      </c>
      <c r="F776" s="0" t="s">
        <v>161</v>
      </c>
      <c r="G776" s="0" t="s">
        <v>389</v>
      </c>
      <c r="H776" s="0" t="s">
        <v>534</v>
      </c>
      <c r="I776" s="0" t="n">
        <v>2</v>
      </c>
      <c r="J776" s="0" t="s">
        <v>164</v>
      </c>
      <c r="K776" s="0" t="s">
        <v>165</v>
      </c>
      <c r="M776" s="0" t="s">
        <v>1271</v>
      </c>
      <c r="N776" s="0" t="n">
        <v>10</v>
      </c>
      <c r="P776" s="17">
        <v>43432.4157292</v>
      </c>
      <c r="Q776" s="17">
        <v>43432.6243056</v>
      </c>
      <c r="T776" s="0" t="n">
        <v>1000</v>
      </c>
      <c r="U776" s="0" t="s">
        <v>602</v>
      </c>
      <c r="V776" s="0" t="n">
        <v>1</v>
      </c>
      <c r="BP776" s="0" t="s">
        <v>46</v>
      </c>
      <c r="BQ776" s="0" t="s">
        <v>1116</v>
      </c>
      <c r="BR776" s="0" t="s">
        <v>14</v>
      </c>
      <c r="BS776" s="0" t="s">
        <v>999</v>
      </c>
    </row>
    <row r="777" spans="1:71">
      <c r="A777" s="0" t="s">
        <v>14</v>
      </c>
      <c r="B777" s="0" t="n">
        <v>448975</v>
      </c>
      <c r="C777" s="0" t="s">
        <v>159</v>
      </c>
      <c r="D777" s="16">
        <v>43432</v>
      </c>
      <c r="E777" s="0" t="s">
        <v>160</v>
      </c>
      <c r="F777" s="0" t="s">
        <v>161</v>
      </c>
      <c r="G777" s="0" t="s">
        <v>389</v>
      </c>
      <c r="H777" s="0" t="s">
        <v>534</v>
      </c>
      <c r="I777" s="0" t="n">
        <v>2</v>
      </c>
      <c r="J777" s="0" t="s">
        <v>164</v>
      </c>
      <c r="K777" s="0" t="s">
        <v>165</v>
      </c>
      <c r="M777" s="0" t="s">
        <v>1272</v>
      </c>
      <c r="N777" s="0" t="n">
        <v>20</v>
      </c>
      <c r="O777" s="0" t="n">
        <v>21.0365489</v>
      </c>
      <c r="P777" s="17">
        <v>43432.4157292</v>
      </c>
      <c r="Q777" s="17">
        <v>43432.6243056</v>
      </c>
      <c r="T777" s="0" t="n">
        <v>1950</v>
      </c>
      <c r="U777" s="0" t="s">
        <v>602</v>
      </c>
      <c r="V777" s="0" t="n">
        <v>1</v>
      </c>
      <c r="BP777" s="0" t="s">
        <v>46</v>
      </c>
      <c r="BQ777" s="0" t="s">
        <v>1116</v>
      </c>
      <c r="BR777" s="0" t="s">
        <v>14</v>
      </c>
      <c r="BS777" s="0" t="s">
        <v>1273</v>
      </c>
    </row>
    <row r="778" spans="1:71">
      <c r="A778" s="0" t="s">
        <v>14</v>
      </c>
      <c r="B778" s="0" t="n">
        <v>448975</v>
      </c>
      <c r="C778" s="0" t="s">
        <v>159</v>
      </c>
      <c r="D778" s="16">
        <v>43432</v>
      </c>
      <c r="E778" s="0" t="s">
        <v>160</v>
      </c>
      <c r="F778" s="0" t="s">
        <v>161</v>
      </c>
      <c r="G778" s="0" t="s">
        <v>389</v>
      </c>
      <c r="H778" s="0" t="s">
        <v>534</v>
      </c>
      <c r="I778" s="0" t="n">
        <v>2</v>
      </c>
      <c r="J778" s="0" t="s">
        <v>164</v>
      </c>
      <c r="K778" s="0" t="s">
        <v>165</v>
      </c>
      <c r="M778" s="0" t="s">
        <v>1274</v>
      </c>
      <c r="N778" s="0" t="n">
        <v>30</v>
      </c>
      <c r="P778" s="17">
        <v>43432.4157292</v>
      </c>
      <c r="Q778" s="17">
        <v>43432.6243056</v>
      </c>
      <c r="T778" s="0" t="n">
        <v>1000</v>
      </c>
      <c r="U778" s="0" t="s">
        <v>602</v>
      </c>
      <c r="V778" s="0" t="n">
        <v>1</v>
      </c>
      <c r="BP778" s="0" t="s">
        <v>46</v>
      </c>
      <c r="BQ778" s="0" t="s">
        <v>1116</v>
      </c>
      <c r="BR778" s="0" t="s">
        <v>14</v>
      </c>
      <c r="BS778" s="0" t="s">
        <v>999</v>
      </c>
    </row>
    <row r="779" spans="1:71">
      <c r="A779" s="0" t="s">
        <v>14</v>
      </c>
      <c r="B779" s="0" t="n">
        <v>449768</v>
      </c>
      <c r="C779" s="0" t="s">
        <v>159</v>
      </c>
      <c r="D779" s="16">
        <v>43438</v>
      </c>
      <c r="E779" s="0" t="s">
        <v>160</v>
      </c>
      <c r="F779" s="0" t="s">
        <v>161</v>
      </c>
      <c r="G779" s="0" t="s">
        <v>389</v>
      </c>
      <c r="H779" s="0" t="s">
        <v>848</v>
      </c>
      <c r="I779" s="0" t="n">
        <v>1</v>
      </c>
      <c r="J779" s="0" t="s">
        <v>164</v>
      </c>
      <c r="K779" s="0" t="s">
        <v>165</v>
      </c>
      <c r="M779" s="0" t="s">
        <v>1275</v>
      </c>
      <c r="N779" s="0" t="n">
        <v>0</v>
      </c>
      <c r="P779" s="17">
        <v>43438.3708912</v>
      </c>
      <c r="Q779" s="17">
        <v>43438.5060648</v>
      </c>
      <c r="R779" s="17">
        <v>43575</v>
      </c>
      <c r="T779" s="0" t="n">
        <v>1000</v>
      </c>
      <c r="U779" s="0" t="s">
        <v>1142</v>
      </c>
      <c r="V779" s="0" t="n">
        <v>1</v>
      </c>
      <c r="AD779" s="0" t="n">
        <v>1</v>
      </c>
      <c r="AG779" s="0" t="n">
        <v>0</v>
      </c>
      <c r="AH779" s="0" t="n">
        <v>0.008697594948146191</v>
      </c>
      <c r="AI779" s="0" t="n">
        <v>0.009444439138470115</v>
      </c>
      <c r="AJ779" s="0" t="n">
        <v>0.017890071473770176</v>
      </c>
      <c r="AK779" s="0" t="n">
        <v>0.005629649604832531</v>
      </c>
      <c r="AL779" s="0" t="n">
        <v>0</v>
      </c>
      <c r="AN779" s="0" t="n">
        <v>0.45660221573393983</v>
      </c>
      <c r="AO779" s="0" t="n">
        <v>0.08069327623314791</v>
      </c>
      <c r="AQ779" s="0" t="n">
        <v>0.02893917933830696</v>
      </c>
      <c r="AS779" s="0" t="n">
        <v>0.010021075367290395</v>
      </c>
      <c r="AT779" s="0" t="n">
        <v>0.037370812151687256</v>
      </c>
      <c r="AU779" s="0" t="n">
        <v>0.024058843064497192</v>
      </c>
      <c r="AV779" s="0" t="n">
        <v>0.043282037771117776</v>
      </c>
      <c r="AW779" s="0" t="n">
        <v>0.01086126820929567</v>
      </c>
      <c r="AX779" s="0" t="n">
        <v>0.002824628513013425</v>
      </c>
      <c r="AZ779" s="0" t="n">
        <v>0.14483623536848056</v>
      </c>
      <c r="BA779" s="0" t="n">
        <v>1.0516287316605402e-17</v>
      </c>
      <c r="BB779" s="0" t="n">
        <v>0</v>
      </c>
      <c r="BE779" s="0" t="n">
        <v>0.010157998285958128</v>
      </c>
      <c r="BF779" s="0" t="n">
        <v>0</v>
      </c>
      <c r="BI779" s="0" t="n">
        <v>0.00990146452518681</v>
      </c>
      <c r="BJ779" s="0" t="n">
        <v>0.006883420909841413</v>
      </c>
      <c r="BK779" s="0" t="n">
        <v>0.020504944053822055</v>
      </c>
      <c r="BL779" s="0" t="n">
        <v>0.4939730278856271</v>
      </c>
      <c r="BM779" s="0" t="n">
        <v>0.5613139087212421</v>
      </c>
      <c r="BO779" s="0" t="s">
        <v>183</v>
      </c>
      <c r="BP779" s="0" t="s">
        <v>179</v>
      </c>
      <c r="BQ779" s="0" t="s">
        <v>1116</v>
      </c>
      <c r="BR779" s="0" t="s">
        <v>14</v>
      </c>
      <c r="BS779" s="0" t="s">
        <v>1276</v>
      </c>
    </row>
    <row r="780" spans="1:71">
      <c r="A780" s="0" t="s">
        <v>14</v>
      </c>
      <c r="B780" s="0" t="n">
        <v>449768</v>
      </c>
      <c r="C780" s="0" t="s">
        <v>159</v>
      </c>
      <c r="D780" s="16">
        <v>43438</v>
      </c>
      <c r="E780" s="0" t="s">
        <v>160</v>
      </c>
      <c r="F780" s="0" t="s">
        <v>161</v>
      </c>
      <c r="G780" s="0" t="s">
        <v>389</v>
      </c>
      <c r="H780" s="0" t="s">
        <v>848</v>
      </c>
      <c r="I780" s="0" t="n">
        <v>1</v>
      </c>
      <c r="J780" s="0" t="s">
        <v>164</v>
      </c>
      <c r="K780" s="0" t="s">
        <v>165</v>
      </c>
      <c r="M780" s="0" t="s">
        <v>1277</v>
      </c>
      <c r="N780" s="0" t="n">
        <v>5</v>
      </c>
      <c r="O780" s="0" t="n">
        <v>6.1284828</v>
      </c>
      <c r="P780" s="17">
        <v>43438.3708912</v>
      </c>
      <c r="Q780" s="17">
        <v>43438.5060648</v>
      </c>
      <c r="R780" s="17">
        <v>43575</v>
      </c>
      <c r="T780" s="0" t="n">
        <v>1000</v>
      </c>
      <c r="U780" s="0" t="s">
        <v>1142</v>
      </c>
      <c r="V780" s="0" t="n">
        <v>1</v>
      </c>
      <c r="AD780" s="0" t="n">
        <v>1</v>
      </c>
      <c r="AG780" s="0" t="n">
        <v>0.002228448470241053</v>
      </c>
      <c r="AH780" s="0" t="n">
        <v>0.00442643961296697</v>
      </c>
      <c r="AI780" s="0" t="n">
        <v>0</v>
      </c>
      <c r="AJ780" s="0" t="n">
        <v>0.012639717436017701</v>
      </c>
      <c r="AK780" s="0" t="n">
        <v>0.004648667106264348</v>
      </c>
      <c r="AL780" s="0" t="n">
        <v>0</v>
      </c>
      <c r="AN780" s="0" t="n">
        <v>0.22931030811848777</v>
      </c>
      <c r="AO780" s="0" t="n">
        <v>0.03565229556288033</v>
      </c>
      <c r="AQ780" s="0" t="n">
        <v>0.023138300281192795</v>
      </c>
      <c r="AS780" s="0" t="n">
        <v>0.005202689917161756</v>
      </c>
      <c r="AT780" s="0" t="n">
        <v>0.05570667200128561</v>
      </c>
      <c r="AU780" s="0" t="n">
        <v>0</v>
      </c>
      <c r="AV780" s="0" t="n">
        <v>0.008376887832169963</v>
      </c>
      <c r="AW780" s="0" t="n">
        <v>0.005406441412611079</v>
      </c>
      <c r="AX780" s="0" t="n">
        <v>0</v>
      </c>
      <c r="AZ780" s="0" t="n">
        <v>0.07089924095352171</v>
      </c>
      <c r="BA780" s="0" t="n">
        <v>1.1737377636943714e-17</v>
      </c>
      <c r="BB780" s="0" t="n">
        <v>0.0020839662378979882</v>
      </c>
      <c r="BE780" s="0" t="n">
        <v>0.004826756875309997</v>
      </c>
      <c r="BF780" s="0" t="n">
        <v>0.0076206863549424875</v>
      </c>
      <c r="BI780" s="0" t="n">
        <v>0.007559212332113556</v>
      </c>
      <c r="BJ780" s="0" t="n">
        <v>0.004567319325530549</v>
      </c>
      <c r="BK780" s="0" t="n">
        <v>0.005688516978076444</v>
      </c>
      <c r="BL780" s="0" t="n">
        <v>0.2850169801197734</v>
      </c>
      <c r="BM780" s="0" t="n">
        <v>0.29339386795194333</v>
      </c>
      <c r="BO780" s="0" t="s">
        <v>183</v>
      </c>
      <c r="BP780" s="0" t="s">
        <v>179</v>
      </c>
      <c r="BQ780" s="0" t="s">
        <v>1116</v>
      </c>
      <c r="BR780" s="0" t="s">
        <v>14</v>
      </c>
      <c r="BS780" s="0" t="s">
        <v>1276</v>
      </c>
    </row>
    <row r="781" spans="1:71">
      <c r="A781" s="0" t="s">
        <v>14</v>
      </c>
      <c r="B781" s="0" t="n">
        <v>449768</v>
      </c>
      <c r="C781" s="0" t="s">
        <v>159</v>
      </c>
      <c r="D781" s="16">
        <v>43438</v>
      </c>
      <c r="E781" s="0" t="s">
        <v>160</v>
      </c>
      <c r="F781" s="0" t="s">
        <v>161</v>
      </c>
      <c r="G781" s="0" t="s">
        <v>389</v>
      </c>
      <c r="H781" s="0" t="s">
        <v>848</v>
      </c>
      <c r="I781" s="0" t="n">
        <v>1</v>
      </c>
      <c r="J781" s="0" t="s">
        <v>164</v>
      </c>
      <c r="K781" s="0" t="s">
        <v>165</v>
      </c>
      <c r="M781" s="0" t="s">
        <v>1278</v>
      </c>
      <c r="N781" s="0" t="n">
        <v>10</v>
      </c>
      <c r="O781" s="0" t="n">
        <v>10.504024</v>
      </c>
      <c r="P781" s="17">
        <v>43438.3708912</v>
      </c>
      <c r="Q781" s="17">
        <v>43438.5060648</v>
      </c>
      <c r="T781" s="0" t="n">
        <v>1000</v>
      </c>
      <c r="U781" s="0" t="s">
        <v>1142</v>
      </c>
      <c r="V781" s="0" t="n">
        <v>1</v>
      </c>
      <c r="BP781" s="0" t="s">
        <v>46</v>
      </c>
      <c r="BQ781" s="0" t="s">
        <v>1116</v>
      </c>
      <c r="BR781" s="0" t="s">
        <v>14</v>
      </c>
      <c r="BS781" s="0" t="s">
        <v>1276</v>
      </c>
    </row>
    <row r="782" spans="1:71">
      <c r="A782" s="0" t="s">
        <v>14</v>
      </c>
      <c r="B782" s="0" t="n">
        <v>449768</v>
      </c>
      <c r="C782" s="0" t="s">
        <v>159</v>
      </c>
      <c r="D782" s="16">
        <v>43438</v>
      </c>
      <c r="E782" s="0" t="s">
        <v>160</v>
      </c>
      <c r="F782" s="0" t="s">
        <v>161</v>
      </c>
      <c r="G782" s="0" t="s">
        <v>389</v>
      </c>
      <c r="H782" s="0" t="s">
        <v>848</v>
      </c>
      <c r="I782" s="0" t="n">
        <v>1</v>
      </c>
      <c r="J782" s="0" t="s">
        <v>164</v>
      </c>
      <c r="K782" s="0" t="s">
        <v>165</v>
      </c>
      <c r="M782" s="0" t="s">
        <v>1279</v>
      </c>
      <c r="N782" s="0" t="n">
        <v>20</v>
      </c>
      <c r="P782" s="17">
        <v>43438.3708912</v>
      </c>
      <c r="Q782" s="17">
        <v>43438.5060648</v>
      </c>
      <c r="T782" s="0" t="n">
        <v>1000</v>
      </c>
      <c r="U782" s="0" t="s">
        <v>1142</v>
      </c>
      <c r="V782" s="0" t="n">
        <v>1</v>
      </c>
      <c r="BP782" s="0" t="s">
        <v>46</v>
      </c>
      <c r="BQ782" s="0" t="s">
        <v>1116</v>
      </c>
      <c r="BR782" s="0" t="s">
        <v>14</v>
      </c>
      <c r="BS782" s="0" t="s">
        <v>1276</v>
      </c>
    </row>
    <row r="783" spans="1:71">
      <c r="A783" s="0" t="s">
        <v>14</v>
      </c>
      <c r="B783" s="0" t="n">
        <v>449768</v>
      </c>
      <c r="C783" s="0" t="s">
        <v>159</v>
      </c>
      <c r="D783" s="16">
        <v>43438</v>
      </c>
      <c r="E783" s="0" t="s">
        <v>160</v>
      </c>
      <c r="F783" s="0" t="s">
        <v>161</v>
      </c>
      <c r="G783" s="0" t="s">
        <v>389</v>
      </c>
      <c r="H783" s="0" t="s">
        <v>848</v>
      </c>
      <c r="I783" s="0" t="n">
        <v>1</v>
      </c>
      <c r="J783" s="0" t="s">
        <v>164</v>
      </c>
      <c r="K783" s="0" t="s">
        <v>165</v>
      </c>
      <c r="M783" s="0" t="s">
        <v>1280</v>
      </c>
      <c r="N783" s="0" t="n">
        <v>30</v>
      </c>
      <c r="O783" s="0" t="n">
        <v>29.7346806</v>
      </c>
      <c r="P783" s="17">
        <v>43438.3708912</v>
      </c>
      <c r="Q783" s="17">
        <v>43438.5060648</v>
      </c>
      <c r="T783" s="0" t="n">
        <v>1000</v>
      </c>
      <c r="U783" s="0" t="s">
        <v>1142</v>
      </c>
      <c r="V783" s="0" t="n">
        <v>1</v>
      </c>
      <c r="BP783" s="0" t="s">
        <v>46</v>
      </c>
      <c r="BQ783" s="0" t="s">
        <v>1116</v>
      </c>
      <c r="BR783" s="0" t="s">
        <v>14</v>
      </c>
      <c r="BS783" s="0" t="s">
        <v>1276</v>
      </c>
    </row>
    <row r="784" spans="1:71">
      <c r="A784" s="0" t="s">
        <v>14</v>
      </c>
      <c r="B784" s="0" t="n">
        <v>461395</v>
      </c>
      <c r="C784" s="0" t="s">
        <v>159</v>
      </c>
      <c r="D784" s="16">
        <v>43481</v>
      </c>
      <c r="E784" s="0" t="s">
        <v>160</v>
      </c>
      <c r="F784" s="0" t="s">
        <v>161</v>
      </c>
      <c r="G784" s="0" t="s">
        <v>389</v>
      </c>
      <c r="H784" s="0" t="s">
        <v>534</v>
      </c>
      <c r="I784" s="0" t="n">
        <v>1</v>
      </c>
      <c r="J784" s="0" t="s">
        <v>164</v>
      </c>
      <c r="K784" s="0" t="s">
        <v>165</v>
      </c>
      <c r="M784" s="0" t="s">
        <v>1281</v>
      </c>
      <c r="N784" s="0" t="n">
        <v>0</v>
      </c>
      <c r="P784" s="17">
        <v>43481.4216204</v>
      </c>
      <c r="Q784" s="17">
        <v>43481.4238194</v>
      </c>
      <c r="R784" s="17">
        <v>43918</v>
      </c>
      <c r="T784" s="0" t="n">
        <v>1000</v>
      </c>
      <c r="U784" s="0" t="s">
        <v>840</v>
      </c>
      <c r="V784" s="0" t="n">
        <v>1</v>
      </c>
      <c r="AD784" s="0" t="n">
        <v>1000</v>
      </c>
      <c r="AG784" s="0" t="n">
        <v>0.051144065687891635</v>
      </c>
      <c r="AH784" s="0" t="n">
        <v>0.02455594071233166</v>
      </c>
      <c r="AI784" s="0" t="n">
        <v>0.03525574166754489</v>
      </c>
      <c r="AJ784" s="0" t="n">
        <v>0.053260055319312626</v>
      </c>
      <c r="AK784" s="0" t="n">
        <v>0</v>
      </c>
      <c r="AL784" s="0" t="n">
        <v>0</v>
      </c>
      <c r="AN784" s="0" t="n">
        <v>0.7769118396212611</v>
      </c>
      <c r="AO784" s="0" t="n">
        <v>0.2698331424245672</v>
      </c>
      <c r="AQ784" s="0" t="n">
        <v>0.0689150377728013</v>
      </c>
      <c r="AS784" s="0" t="n">
        <v>0.021612482751631645</v>
      </c>
      <c r="AT784" s="0" t="n">
        <v>0</v>
      </c>
      <c r="AU784" s="0" t="n">
        <v>0.037631962039869515</v>
      </c>
      <c r="AV784" s="0" t="n">
        <v>0.00890064861346942</v>
      </c>
      <c r="AW784" s="0" t="n">
        <v>0.06982726043301267</v>
      </c>
      <c r="AX784" s="0" t="n">
        <v>0</v>
      </c>
      <c r="AZ784" s="0" t="n">
        <v>0.2352440996612526</v>
      </c>
      <c r="BA784" s="0" t="n">
        <v>0</v>
      </c>
      <c r="BB784" s="0" t="n">
        <v>0.050738110914073944</v>
      </c>
      <c r="BE784" s="0" t="n">
        <v>0.06439300385106377</v>
      </c>
      <c r="BF784" s="0" t="n">
        <v>0.11534361154651067</v>
      </c>
      <c r="BI784" s="0" t="n">
        <v>0.09080284588434076</v>
      </c>
      <c r="BJ784" s="0" t="n">
        <v>0.08524370955693432</v>
      </c>
      <c r="BK784" s="0" t="n">
        <v>0.018819603925652705</v>
      </c>
      <c r="BL784" s="0" t="n">
        <v>0.7769118396212611</v>
      </c>
      <c r="BM784" s="0" t="n">
        <v>0.8234444502746</v>
      </c>
      <c r="BO784" s="0" t="s">
        <v>183</v>
      </c>
      <c r="BP784" s="0" t="s">
        <v>179</v>
      </c>
      <c r="BQ784" s="0" t="s">
        <v>330</v>
      </c>
      <c r="BR784" s="0" t="s">
        <v>14</v>
      </c>
      <c r="BS784" s="0" t="s">
        <v>1282</v>
      </c>
    </row>
    <row r="785" spans="1:71">
      <c r="A785" s="0" t="s">
        <v>14</v>
      </c>
      <c r="B785" s="0" t="n">
        <v>461395</v>
      </c>
      <c r="C785" s="0" t="s">
        <v>159</v>
      </c>
      <c r="D785" s="16">
        <v>43481</v>
      </c>
      <c r="E785" s="0" t="s">
        <v>160</v>
      </c>
      <c r="F785" s="0" t="s">
        <v>161</v>
      </c>
      <c r="G785" s="0" t="s">
        <v>389</v>
      </c>
      <c r="H785" s="0" t="s">
        <v>534</v>
      </c>
      <c r="I785" s="0" t="n">
        <v>1</v>
      </c>
      <c r="J785" s="0" t="s">
        <v>164</v>
      </c>
      <c r="K785" s="0" t="s">
        <v>165</v>
      </c>
      <c r="M785" s="0" t="s">
        <v>1283</v>
      </c>
      <c r="N785" s="0" t="n">
        <v>5</v>
      </c>
      <c r="O785" s="0" t="n">
        <v>5.9131934</v>
      </c>
      <c r="P785" s="17">
        <v>43481.4216204</v>
      </c>
      <c r="Q785" s="17">
        <v>43481.4238194</v>
      </c>
      <c r="R785" s="17">
        <v>43918</v>
      </c>
      <c r="T785" s="0" t="n">
        <v>1000</v>
      </c>
      <c r="U785" s="0" t="s">
        <v>840</v>
      </c>
      <c r="V785" s="0" t="n">
        <v>1</v>
      </c>
      <c r="AD785" s="0" t="n">
        <v>1000</v>
      </c>
      <c r="AG785" s="0" t="n">
        <v>0.046989550857622846</v>
      </c>
      <c r="AH785" s="0" t="n">
        <v>0.01862839908864807</v>
      </c>
      <c r="AI785" s="0" t="n">
        <v>0.03155245282375386</v>
      </c>
      <c r="AJ785" s="0" t="n">
        <v>0.05129465941867908</v>
      </c>
      <c r="AK785" s="0" t="n">
        <v>0.027904486039677642</v>
      </c>
      <c r="AL785" s="0" t="n">
        <v>0.02684483660669158</v>
      </c>
      <c r="AN785" s="0" t="n">
        <v>0.7133689016553002</v>
      </c>
      <c r="AO785" s="0" t="n">
        <v>0.2339052124871629</v>
      </c>
      <c r="AQ785" s="0" t="n">
        <v>0.05483742197604619</v>
      </c>
      <c r="AS785" s="0" t="n">
        <v>0.020650410958293845</v>
      </c>
      <c r="AT785" s="0" t="n">
        <v>0</v>
      </c>
      <c r="AU785" s="0" t="n">
        <v>0</v>
      </c>
      <c r="AV785" s="0" t="n">
        <v>0.006520070110261603</v>
      </c>
      <c r="AW785" s="0" t="n">
        <v>0.06193757095529864</v>
      </c>
      <c r="AX785" s="0" t="n">
        <v>0.01863613344983161</v>
      </c>
      <c r="AZ785" s="0" t="n">
        <v>0.25472792036848585</v>
      </c>
      <c r="BA785" s="0" t="n">
        <v>0</v>
      </c>
      <c r="BB785" s="0" t="n">
        <v>0.037982667943275907</v>
      </c>
      <c r="BE785" s="0" t="n">
        <v>0.05711175724990136</v>
      </c>
      <c r="BF785" s="0" t="n">
        <v>0.09671236238743458</v>
      </c>
      <c r="BI785" s="0" t="n">
        <v>0.09449000034100305</v>
      </c>
      <c r="BJ785" s="0" t="n">
        <v>0.06866665398708552</v>
      </c>
      <c r="BK785" s="0" t="n">
        <v>0.016597837756374068</v>
      </c>
      <c r="BL785" s="0" t="n">
        <v>0.7133689016553002</v>
      </c>
      <c r="BM785" s="0" t="n">
        <v>0.7198889717655618</v>
      </c>
      <c r="BO785" s="0" t="s">
        <v>183</v>
      </c>
      <c r="BP785" s="0" t="s">
        <v>179</v>
      </c>
      <c r="BQ785" s="0" t="s">
        <v>330</v>
      </c>
      <c r="BR785" s="0" t="s">
        <v>14</v>
      </c>
      <c r="BS785" s="0" t="s">
        <v>1282</v>
      </c>
    </row>
    <row r="786" spans="1:71">
      <c r="A786" s="0" t="s">
        <v>14</v>
      </c>
      <c r="B786" s="0" t="n">
        <v>461395</v>
      </c>
      <c r="C786" s="0" t="s">
        <v>159</v>
      </c>
      <c r="D786" s="16">
        <v>43481</v>
      </c>
      <c r="E786" s="0" t="s">
        <v>160</v>
      </c>
      <c r="F786" s="0" t="s">
        <v>161</v>
      </c>
      <c r="G786" s="0" t="s">
        <v>389</v>
      </c>
      <c r="H786" s="0" t="s">
        <v>534</v>
      </c>
      <c r="I786" s="0" t="n">
        <v>1</v>
      </c>
      <c r="J786" s="0" t="s">
        <v>164</v>
      </c>
      <c r="K786" s="0" t="s">
        <v>165</v>
      </c>
      <c r="M786" s="0" t="s">
        <v>1284</v>
      </c>
      <c r="N786" s="0" t="n">
        <v>10</v>
      </c>
      <c r="O786" s="0" t="n">
        <v>10.4169058</v>
      </c>
      <c r="P786" s="17">
        <v>43481.4216204</v>
      </c>
      <c r="Q786" s="17">
        <v>43481.4238194</v>
      </c>
      <c r="R786" s="17">
        <v>43918</v>
      </c>
      <c r="T786" s="0" t="n">
        <v>1000</v>
      </c>
      <c r="U786" s="0" t="s">
        <v>840</v>
      </c>
      <c r="V786" s="0" t="n">
        <v>1</v>
      </c>
      <c r="AD786" s="0" t="n">
        <v>1000</v>
      </c>
      <c r="AG786" s="0" t="n">
        <v>0.045787399775637616</v>
      </c>
      <c r="AH786" s="0" t="n">
        <v>0.017588084591761022</v>
      </c>
      <c r="AI786" s="0" t="n">
        <v>0.02074670229678525</v>
      </c>
      <c r="AJ786" s="0" t="n">
        <v>0.024519931598102375</v>
      </c>
      <c r="AK786" s="0" t="n">
        <v>0</v>
      </c>
      <c r="AL786" s="0" t="n">
        <v>0</v>
      </c>
      <c r="AN786" s="0" t="n">
        <v>0.44591201144078046</v>
      </c>
      <c r="AO786" s="0" t="n">
        <v>0.17393154085586038</v>
      </c>
      <c r="AQ786" s="0" t="n">
        <v>0.03962200017604327</v>
      </c>
      <c r="AS786" s="0" t="n">
        <v>0.01465132251289252</v>
      </c>
      <c r="AT786" s="0" t="n">
        <v>0</v>
      </c>
      <c r="AU786" s="0" t="n">
        <v>0</v>
      </c>
      <c r="AV786" s="0" t="n">
        <v>0</v>
      </c>
      <c r="AW786" s="0" t="n">
        <v>0.06452127418254357</v>
      </c>
      <c r="AX786" s="0" t="n">
        <v>0</v>
      </c>
      <c r="AZ786" s="0" t="n">
        <v>0.2240993546011535</v>
      </c>
      <c r="BA786" s="0" t="n">
        <v>0</v>
      </c>
      <c r="BB786" s="0" t="n">
        <v>0.04705290243660275</v>
      </c>
      <c r="BE786" s="0" t="n">
        <v>0.05481198565839208</v>
      </c>
      <c r="BF786" s="0" t="n">
        <v>0.10391137616374543</v>
      </c>
      <c r="BI786" s="0" t="n">
        <v>0.08990520756071871</v>
      </c>
      <c r="BJ786" s="0" t="n">
        <v>0.07419228354661138</v>
      </c>
      <c r="BK786" s="0" t="n">
        <v>0.014867881024915552</v>
      </c>
      <c r="BL786" s="0" t="n">
        <v>0.44591201144078046</v>
      </c>
      <c r="BM786" s="0" t="n">
        <v>0.44591201144078046</v>
      </c>
      <c r="BO786" s="0" t="s">
        <v>183</v>
      </c>
      <c r="BP786" s="0" t="s">
        <v>179</v>
      </c>
      <c r="BQ786" s="0" t="s">
        <v>330</v>
      </c>
      <c r="BR786" s="0" t="s">
        <v>14</v>
      </c>
      <c r="BS786" s="0" t="s">
        <v>1282</v>
      </c>
    </row>
    <row r="787" spans="1:71">
      <c r="A787" s="0" t="s">
        <v>14</v>
      </c>
      <c r="B787" s="0" t="n">
        <v>461395</v>
      </c>
      <c r="C787" s="0" t="s">
        <v>159</v>
      </c>
      <c r="D787" s="16">
        <v>43481</v>
      </c>
      <c r="E787" s="0" t="s">
        <v>160</v>
      </c>
      <c r="F787" s="0" t="s">
        <v>161</v>
      </c>
      <c r="G787" s="0" t="s">
        <v>389</v>
      </c>
      <c r="H787" s="0" t="s">
        <v>534</v>
      </c>
      <c r="I787" s="0" t="n">
        <v>1</v>
      </c>
      <c r="J787" s="0" t="s">
        <v>164</v>
      </c>
      <c r="K787" s="0" t="s">
        <v>165</v>
      </c>
      <c r="M787" s="0" t="s">
        <v>1285</v>
      </c>
      <c r="N787" s="0" t="n">
        <v>20</v>
      </c>
      <c r="P787" s="17">
        <v>43481.4216204</v>
      </c>
      <c r="Q787" s="17">
        <v>43481.4238194</v>
      </c>
      <c r="R787" s="17">
        <v>43918</v>
      </c>
      <c r="T787" s="0" t="n">
        <v>1000</v>
      </c>
      <c r="U787" s="0" t="s">
        <v>840</v>
      </c>
      <c r="V787" s="0" t="n">
        <v>1</v>
      </c>
      <c r="AD787" s="0" t="n">
        <v>1000</v>
      </c>
      <c r="AG787" s="0" t="n">
        <v>0</v>
      </c>
      <c r="AH787" s="0" t="n">
        <v>0.015914430433007505</v>
      </c>
      <c r="AI787" s="0" t="n">
        <v>0</v>
      </c>
      <c r="AJ787" s="0" t="n">
        <v>0.005005962009333693</v>
      </c>
      <c r="AK787" s="0" t="n">
        <v>0</v>
      </c>
      <c r="AL787" s="0" t="n">
        <v>0</v>
      </c>
      <c r="AN787" s="0" t="n">
        <v>0.24360200969280738</v>
      </c>
      <c r="AO787" s="0" t="n">
        <v>0.11496542345392409</v>
      </c>
      <c r="AQ787" s="0" t="n">
        <v>0.023597195957285124</v>
      </c>
      <c r="AS787" s="0" t="n">
        <v>0.012882803370899778</v>
      </c>
      <c r="AT787" s="0" t="n">
        <v>0</v>
      </c>
      <c r="AU787" s="0" t="n">
        <v>0</v>
      </c>
      <c r="AV787" s="0" t="n">
        <v>0</v>
      </c>
      <c r="AW787" s="0" t="n">
        <v>0.057349670946841076</v>
      </c>
      <c r="AX787" s="0" t="n">
        <v>0</v>
      </c>
      <c r="AZ787" s="0" t="n">
        <v>0.190508149503865</v>
      </c>
      <c r="BA787" s="0" t="n">
        <v>0</v>
      </c>
      <c r="BB787" s="0" t="n">
        <v>0</v>
      </c>
      <c r="BE787" s="0" t="n">
        <v>0.04703478559848847</v>
      </c>
      <c r="BF787" s="0" t="n">
        <v>0</v>
      </c>
      <c r="BI787" s="0" t="n">
        <v>0.06504156007772238</v>
      </c>
      <c r="BJ787" s="0" t="n">
        <v>0.06189522725276072</v>
      </c>
      <c r="BK787" s="0" t="n">
        <v>0</v>
      </c>
      <c r="BL787" s="0" t="n">
        <v>0.24360200969280738</v>
      </c>
      <c r="BM787" s="0" t="n">
        <v>0.24360200969280738</v>
      </c>
      <c r="BO787" s="0" t="s">
        <v>183</v>
      </c>
      <c r="BP787" s="0" t="s">
        <v>179</v>
      </c>
      <c r="BQ787" s="0" t="s">
        <v>330</v>
      </c>
      <c r="BR787" s="0" t="s">
        <v>14</v>
      </c>
      <c r="BS787" s="0" t="s">
        <v>1282</v>
      </c>
    </row>
    <row r="788" spans="1:71">
      <c r="A788" s="0" t="s">
        <v>14</v>
      </c>
      <c r="B788" s="0" t="n">
        <v>461395</v>
      </c>
      <c r="C788" s="0" t="s">
        <v>159</v>
      </c>
      <c r="D788" s="16">
        <v>43481</v>
      </c>
      <c r="E788" s="0" t="s">
        <v>160</v>
      </c>
      <c r="F788" s="0" t="s">
        <v>161</v>
      </c>
      <c r="G788" s="0" t="s">
        <v>389</v>
      </c>
      <c r="H788" s="0" t="s">
        <v>534</v>
      </c>
      <c r="I788" s="0" t="n">
        <v>1</v>
      </c>
      <c r="J788" s="0" t="s">
        <v>164</v>
      </c>
      <c r="K788" s="0" t="s">
        <v>165</v>
      </c>
      <c r="M788" s="0" t="s">
        <v>1286</v>
      </c>
      <c r="N788" s="0" t="n">
        <v>30</v>
      </c>
      <c r="O788" s="0" t="n">
        <v>29.7765068</v>
      </c>
      <c r="P788" s="17">
        <v>43481.4216204</v>
      </c>
      <c r="Q788" s="17">
        <v>43481.4238194</v>
      </c>
      <c r="T788" s="0" t="n">
        <v>1000</v>
      </c>
      <c r="U788" s="0" t="s">
        <v>840</v>
      </c>
      <c r="V788" s="0" t="n">
        <v>1</v>
      </c>
      <c r="BP788" s="0" t="s">
        <v>46</v>
      </c>
      <c r="BQ788" s="0" t="s">
        <v>330</v>
      </c>
      <c r="BR788" s="0" t="s">
        <v>14</v>
      </c>
      <c r="BS788" s="0" t="s">
        <v>1282</v>
      </c>
    </row>
    <row r="789" spans="1:71">
      <c r="A789" s="0" t="s">
        <v>14</v>
      </c>
      <c r="B789" s="0" t="n">
        <v>458863</v>
      </c>
      <c r="C789" s="0" t="s">
        <v>159</v>
      </c>
      <c r="D789" s="16">
        <v>43486</v>
      </c>
      <c r="E789" s="0" t="s">
        <v>388</v>
      </c>
      <c r="F789" s="0" t="s">
        <v>161</v>
      </c>
      <c r="G789" s="0" t="s">
        <v>211</v>
      </c>
      <c r="H789" s="0" t="s">
        <v>1287</v>
      </c>
      <c r="I789" s="0" t="n">
        <v>1</v>
      </c>
      <c r="J789" s="0" t="s">
        <v>634</v>
      </c>
      <c r="K789" s="0" t="s">
        <v>165</v>
      </c>
      <c r="M789" s="0" t="s">
        <v>1288</v>
      </c>
      <c r="N789" s="0" t="n">
        <v>5</v>
      </c>
      <c r="O789" s="0" t="n">
        <v>6.6867098</v>
      </c>
      <c r="P789" s="17">
        <v>43486.3790394</v>
      </c>
      <c r="Q789" s="17">
        <v>43486.6208218</v>
      </c>
      <c r="R789" s="17">
        <v>43918</v>
      </c>
      <c r="T789" s="0" t="n">
        <v>1000</v>
      </c>
      <c r="U789" s="0" t="s">
        <v>1126</v>
      </c>
      <c r="V789" s="0" t="n">
        <v>1</v>
      </c>
      <c r="AD789" s="0" t="n">
        <v>1000</v>
      </c>
      <c r="AG789" s="0" t="n">
        <v>0</v>
      </c>
      <c r="AH789" s="0" t="n">
        <v>0</v>
      </c>
      <c r="AI789" s="0" t="n">
        <v>0.021034427837901416</v>
      </c>
      <c r="AJ789" s="0" t="n">
        <v>0.02175781328630537</v>
      </c>
      <c r="AK789" s="0" t="n">
        <v>0</v>
      </c>
      <c r="AL789" s="0" t="n">
        <v>0.05791954215890913</v>
      </c>
      <c r="AN789" s="0" t="n">
        <v>0.8917679763406593</v>
      </c>
      <c r="AO789" s="0" t="n">
        <v>0.11631681028839626</v>
      </c>
      <c r="AQ789" s="0" t="n">
        <v>0.11847058402273734</v>
      </c>
      <c r="AS789" s="0" t="n">
        <v>0</v>
      </c>
      <c r="AT789" s="0" t="n">
        <v>0.07935982800614426</v>
      </c>
      <c r="AU789" s="0" t="n">
        <v>0.013265224137273837</v>
      </c>
      <c r="AV789" s="0" t="n">
        <v>0.05390774585030714</v>
      </c>
      <c r="AW789" s="0" t="n">
        <v>0.09295377356662578</v>
      </c>
      <c r="AX789" s="0" t="n">
        <v>0.01585197149113529</v>
      </c>
      <c r="AZ789" s="0" t="n">
        <v>0.6116292960926115</v>
      </c>
      <c r="BA789" s="0" t="n">
        <v>0</v>
      </c>
      <c r="BB789" s="0" t="n">
        <v>0</v>
      </c>
      <c r="BE789" s="0" t="n">
        <v>0.03409939972919145</v>
      </c>
      <c r="BF789" s="0" t="n">
        <v>0.08828769331851793</v>
      </c>
      <c r="BI789" s="0" t="n">
        <v>0.048725849605234774</v>
      </c>
      <c r="BJ789" s="0" t="n">
        <v>0.04793754256969813</v>
      </c>
      <c r="BK789" s="0" t="n">
        <v>0.010982270593923074</v>
      </c>
      <c r="BL789" s="0" t="n">
        <v>0.9711278043468036</v>
      </c>
      <c r="BM789" s="0" t="n">
        <v>1.0383007743343844</v>
      </c>
      <c r="BO789" s="0" t="s">
        <v>183</v>
      </c>
      <c r="BP789" s="0" t="s">
        <v>179</v>
      </c>
      <c r="BQ789" s="0" t="s">
        <v>330</v>
      </c>
      <c r="BR789" s="0" t="s">
        <v>14</v>
      </c>
      <c r="BS789" s="0" t="s">
        <v>1289</v>
      </c>
    </row>
    <row r="790" spans="1:71">
      <c r="A790" s="0" t="s">
        <v>14</v>
      </c>
      <c r="B790" s="0" t="n">
        <v>460027</v>
      </c>
      <c r="C790" s="0" t="s">
        <v>159</v>
      </c>
      <c r="D790" s="16">
        <v>43488</v>
      </c>
      <c r="E790" s="0" t="s">
        <v>160</v>
      </c>
      <c r="F790" s="0" t="s">
        <v>161</v>
      </c>
      <c r="G790" s="0" t="s">
        <v>389</v>
      </c>
      <c r="H790" s="0" t="s">
        <v>848</v>
      </c>
      <c r="I790" s="0" t="n">
        <v>1</v>
      </c>
      <c r="J790" s="0" t="s">
        <v>164</v>
      </c>
      <c r="K790" s="0" t="s">
        <v>165</v>
      </c>
      <c r="M790" s="0" t="s">
        <v>1290</v>
      </c>
      <c r="N790" s="0" t="n">
        <v>0</v>
      </c>
      <c r="P790" s="17">
        <v>43488.3962731</v>
      </c>
      <c r="Q790" s="17">
        <v>43488.3986111</v>
      </c>
      <c r="R790" s="17">
        <v>43918</v>
      </c>
      <c r="T790" s="0" t="n">
        <v>1000</v>
      </c>
      <c r="U790" s="0" t="s">
        <v>1291</v>
      </c>
      <c r="V790" s="0" t="n">
        <v>1</v>
      </c>
      <c r="AD790" s="0" t="n">
        <v>1000</v>
      </c>
      <c r="AG790" s="0" t="n">
        <v>0.04259707692231643</v>
      </c>
      <c r="AH790" s="0" t="n">
        <v>0.017118130632590486</v>
      </c>
      <c r="AI790" s="0" t="n">
        <v>0.019175741466485537</v>
      </c>
      <c r="AJ790" s="0" t="n">
        <v>0.02525709042017691</v>
      </c>
      <c r="AK790" s="0" t="n">
        <v>0</v>
      </c>
      <c r="AL790" s="0" t="n">
        <v>0</v>
      </c>
      <c r="AN790" s="0" t="n">
        <v>0.4585223547871529</v>
      </c>
      <c r="AO790" s="0" t="n">
        <v>0.16228366364211141</v>
      </c>
      <c r="AQ790" s="0" t="n">
        <v>0.04128187514158063</v>
      </c>
      <c r="AS790" s="0" t="n">
        <v>0.01782372253941941</v>
      </c>
      <c r="AT790" s="0" t="n">
        <v>0</v>
      </c>
      <c r="AU790" s="0" t="n">
        <v>0</v>
      </c>
      <c r="AV790" s="0" t="n">
        <v>0.0054252827862827585</v>
      </c>
      <c r="AW790" s="0" t="n">
        <v>0.06660432855774216</v>
      </c>
      <c r="AX790" s="0" t="n">
        <v>0</v>
      </c>
      <c r="AZ790" s="0" t="n">
        <v>0.2261458685131857</v>
      </c>
      <c r="BA790" s="0" t="n">
        <v>0</v>
      </c>
      <c r="BB790" s="0" t="n">
        <v>0.045769687149678884</v>
      </c>
      <c r="BE790" s="0" t="n">
        <v>0.054332688424168676</v>
      </c>
      <c r="BF790" s="0" t="n">
        <v>0.10811388143236553</v>
      </c>
      <c r="BI790" s="0" t="n">
        <v>0.08263240469818338</v>
      </c>
      <c r="BJ790" s="0" t="n">
        <v>0.06724955911730843</v>
      </c>
      <c r="BK790" s="0" t="n">
        <v>0.01480727512318247</v>
      </c>
      <c r="BL790" s="0" t="n">
        <v>0.4585223547871529</v>
      </c>
      <c r="BM790" s="0" t="n">
        <v>0.46394763757343566</v>
      </c>
      <c r="BO790" s="0" t="s">
        <v>183</v>
      </c>
      <c r="BP790" s="0" t="s">
        <v>179</v>
      </c>
      <c r="BQ790" s="0" t="s">
        <v>330</v>
      </c>
      <c r="BR790" s="0" t="s">
        <v>14</v>
      </c>
      <c r="BS790" s="0" t="s">
        <v>1292</v>
      </c>
    </row>
    <row r="791" spans="1:71">
      <c r="A791" s="0" t="s">
        <v>14</v>
      </c>
      <c r="B791" s="0" t="n">
        <v>460027</v>
      </c>
      <c r="C791" s="0" t="s">
        <v>159</v>
      </c>
      <c r="D791" s="16">
        <v>43488</v>
      </c>
      <c r="E791" s="0" t="s">
        <v>160</v>
      </c>
      <c r="F791" s="0" t="s">
        <v>161</v>
      </c>
      <c r="G791" s="0" t="s">
        <v>389</v>
      </c>
      <c r="H791" s="0" t="s">
        <v>848</v>
      </c>
      <c r="I791" s="0" t="n">
        <v>1</v>
      </c>
      <c r="J791" s="0" t="s">
        <v>164</v>
      </c>
      <c r="K791" s="0" t="s">
        <v>165</v>
      </c>
      <c r="M791" s="0" t="s">
        <v>1293</v>
      </c>
      <c r="N791" s="0" t="n">
        <v>5</v>
      </c>
      <c r="O791" s="0" t="n">
        <v>5.519921</v>
      </c>
      <c r="P791" s="17">
        <v>43488.3962731</v>
      </c>
      <c r="Q791" s="17">
        <v>43488.3986111</v>
      </c>
      <c r="R791" s="17">
        <v>43918</v>
      </c>
      <c r="T791" s="0" t="n">
        <v>1000</v>
      </c>
      <c r="U791" s="0" t="s">
        <v>1291</v>
      </c>
      <c r="V791" s="0" t="n">
        <v>1</v>
      </c>
      <c r="AD791" s="0" t="n">
        <v>1000</v>
      </c>
      <c r="AG791" s="0" t="n">
        <v>0.02937142853024966</v>
      </c>
      <c r="AH791" s="0" t="n">
        <v>0.012276619611534305</v>
      </c>
      <c r="AI791" s="0" t="n">
        <v>0.014875262461791222</v>
      </c>
      <c r="AJ791" s="0" t="n">
        <v>0.020157157451593667</v>
      </c>
      <c r="AK791" s="0" t="n">
        <v>0</v>
      </c>
      <c r="AL791" s="0" t="n">
        <v>0.01636780373676774</v>
      </c>
      <c r="AN791" s="0" t="n">
        <v>0.4032083084154605</v>
      </c>
      <c r="AO791" s="0" t="n">
        <v>0.14159698559171735</v>
      </c>
      <c r="AQ791" s="0" t="n">
        <v>0.03146782618091187</v>
      </c>
      <c r="AS791" s="0" t="n">
        <v>0.011373309026845996</v>
      </c>
      <c r="AT791" s="0" t="n">
        <v>0</v>
      </c>
      <c r="AU791" s="0" t="n">
        <v>0</v>
      </c>
      <c r="AV791" s="0" t="n">
        <v>0.005797426593316447</v>
      </c>
      <c r="AW791" s="0" t="n">
        <v>0.045385665260425034</v>
      </c>
      <c r="AX791" s="0" t="n">
        <v>0</v>
      </c>
      <c r="AZ791" s="0" t="n">
        <v>0.17829648256084776</v>
      </c>
      <c r="BA791" s="0" t="n">
        <v>0</v>
      </c>
      <c r="BB791" s="0" t="n">
        <v>0.03206495525817306</v>
      </c>
      <c r="BE791" s="0" t="n">
        <v>0.039659355948986334</v>
      </c>
      <c r="BF791" s="0" t="n">
        <v>0.07119794705723125</v>
      </c>
      <c r="BI791" s="0" t="n">
        <v>0.07165036703889845</v>
      </c>
      <c r="BJ791" s="0" t="n">
        <v>0.04755615657416761</v>
      </c>
      <c r="BK791" s="0" t="n">
        <v>0.011221940782405775</v>
      </c>
      <c r="BL791" s="0" t="n">
        <v>0.4032083084154605</v>
      </c>
      <c r="BM791" s="0" t="n">
        <v>0.40900573500877696</v>
      </c>
      <c r="BO791" s="0" t="s">
        <v>183</v>
      </c>
      <c r="BP791" s="0" t="s">
        <v>179</v>
      </c>
      <c r="BQ791" s="0" t="s">
        <v>330</v>
      </c>
      <c r="BR791" s="0" t="s">
        <v>14</v>
      </c>
      <c r="BS791" s="0" t="s">
        <v>1292</v>
      </c>
    </row>
    <row r="792" spans="1:71">
      <c r="A792" s="0" t="s">
        <v>14</v>
      </c>
      <c r="B792" s="0" t="n">
        <v>460027</v>
      </c>
      <c r="C792" s="0" t="s">
        <v>159</v>
      </c>
      <c r="D792" s="16">
        <v>43488</v>
      </c>
      <c r="E792" s="0" t="s">
        <v>160</v>
      </c>
      <c r="F792" s="0" t="s">
        <v>161</v>
      </c>
      <c r="G792" s="0" t="s">
        <v>389</v>
      </c>
      <c r="H792" s="0" t="s">
        <v>848</v>
      </c>
      <c r="I792" s="0" t="n">
        <v>1</v>
      </c>
      <c r="J792" s="0" t="s">
        <v>164</v>
      </c>
      <c r="K792" s="0" t="s">
        <v>165</v>
      </c>
      <c r="M792" s="0" t="s">
        <v>1294</v>
      </c>
      <c r="N792" s="0" t="n">
        <v>10</v>
      </c>
      <c r="O792" s="0" t="n">
        <v>10.2355864</v>
      </c>
      <c r="P792" s="17">
        <v>43488.3962731</v>
      </c>
      <c r="Q792" s="17">
        <v>43488.3986111</v>
      </c>
      <c r="R792" s="17">
        <v>43918</v>
      </c>
      <c r="T792" s="0" t="n">
        <v>1000</v>
      </c>
      <c r="U792" s="0" t="s">
        <v>1291</v>
      </c>
      <c r="V792" s="0" t="n">
        <v>1</v>
      </c>
      <c r="AD792" s="0" t="n">
        <v>1000</v>
      </c>
      <c r="AG792" s="0" t="n">
        <v>0.03963684311726708</v>
      </c>
      <c r="AH792" s="0" t="n">
        <v>0</v>
      </c>
      <c r="AI792" s="0" t="n">
        <v>0.013048535775737585</v>
      </c>
      <c r="AJ792" s="0" t="n">
        <v>0.011104674441447986</v>
      </c>
      <c r="AK792" s="0" t="n">
        <v>0</v>
      </c>
      <c r="AL792" s="0" t="n">
        <v>0</v>
      </c>
      <c r="AN792" s="0" t="n">
        <v>0.3388108099834342</v>
      </c>
      <c r="AO792" s="0" t="n">
        <v>0.1429406378035903</v>
      </c>
      <c r="AQ792" s="0" t="n">
        <v>0.02537880952437647</v>
      </c>
      <c r="AS792" s="0" t="n">
        <v>0.009795609128727728</v>
      </c>
      <c r="AT792" s="0" t="n">
        <v>0</v>
      </c>
      <c r="AU792" s="0" t="n">
        <v>0</v>
      </c>
      <c r="AV792" s="0" t="n">
        <v>0.003518059954607748</v>
      </c>
      <c r="AW792" s="0" t="n">
        <v>0.05636439830002517</v>
      </c>
      <c r="AX792" s="0" t="n">
        <v>0</v>
      </c>
      <c r="AZ792" s="0" t="n">
        <v>0.177934057951249</v>
      </c>
      <c r="BA792" s="0" t="n">
        <v>0</v>
      </c>
      <c r="BB792" s="0" t="n">
        <v>0.04049777710716712</v>
      </c>
      <c r="BE792" s="0" t="n">
        <v>0.0427740092094293</v>
      </c>
      <c r="BF792" s="0" t="n">
        <v>0.09299285100848464</v>
      </c>
      <c r="BI792" s="0" t="n">
        <v>0.06845997607587351</v>
      </c>
      <c r="BJ792" s="0" t="n">
        <v>0.062410217138024006</v>
      </c>
      <c r="BK792" s="0" t="n">
        <v>0.012170849299949656</v>
      </c>
      <c r="BL792" s="0" t="n">
        <v>0.3388108099834342</v>
      </c>
      <c r="BM792" s="0" t="n">
        <v>0.34232886993804196</v>
      </c>
      <c r="BO792" s="0" t="s">
        <v>183</v>
      </c>
      <c r="BP792" s="0" t="s">
        <v>179</v>
      </c>
      <c r="BQ792" s="0" t="s">
        <v>330</v>
      </c>
      <c r="BR792" s="0" t="s">
        <v>14</v>
      </c>
      <c r="BS792" s="0" t="s">
        <v>1292</v>
      </c>
    </row>
    <row r="793" spans="1:71">
      <c r="A793" s="0" t="s">
        <v>14</v>
      </c>
      <c r="B793" s="0" t="n">
        <v>460027</v>
      </c>
      <c r="C793" s="0" t="s">
        <v>159</v>
      </c>
      <c r="D793" s="16">
        <v>43488</v>
      </c>
      <c r="E793" s="0" t="s">
        <v>160</v>
      </c>
      <c r="F793" s="0" t="s">
        <v>161</v>
      </c>
      <c r="G793" s="0" t="s">
        <v>389</v>
      </c>
      <c r="H793" s="0" t="s">
        <v>848</v>
      </c>
      <c r="I793" s="0" t="n">
        <v>1</v>
      </c>
      <c r="J793" s="0" t="s">
        <v>164</v>
      </c>
      <c r="K793" s="0" t="s">
        <v>165</v>
      </c>
      <c r="M793" s="0" t="s">
        <v>1295</v>
      </c>
      <c r="N793" s="0" t="n">
        <v>20</v>
      </c>
      <c r="P793" s="17">
        <v>43488.3962731</v>
      </c>
      <c r="Q793" s="17">
        <v>43488.3986111</v>
      </c>
      <c r="R793" s="17">
        <v>43918</v>
      </c>
      <c r="T793" s="0" t="n">
        <v>1000</v>
      </c>
      <c r="U793" s="0" t="s">
        <v>1291</v>
      </c>
      <c r="V793" s="0" t="n">
        <v>1</v>
      </c>
      <c r="AD793" s="0" t="n">
        <v>1000</v>
      </c>
      <c r="AG793" s="0" t="n">
        <v>0.03470659754133449</v>
      </c>
      <c r="AH793" s="0" t="n">
        <v>0.014782259357620906</v>
      </c>
      <c r="AI793" s="0" t="n">
        <v>0.01042504787078569</v>
      </c>
      <c r="AJ793" s="0" t="n">
        <v>0.009464729919143435</v>
      </c>
      <c r="AK793" s="0" t="n">
        <v>0</v>
      </c>
      <c r="AL793" s="0" t="n">
        <v>0</v>
      </c>
      <c r="AN793" s="0" t="n">
        <v>0.3486410183912398</v>
      </c>
      <c r="AO793" s="0" t="n">
        <v>0.13958341944994154</v>
      </c>
      <c r="AQ793" s="0" t="n">
        <v>0.02541454201364778</v>
      </c>
      <c r="AS793" s="0" t="n">
        <v>0.008921098884726485</v>
      </c>
      <c r="AT793" s="0" t="n">
        <v>0</v>
      </c>
      <c r="AU793" s="0" t="n">
        <v>0</v>
      </c>
      <c r="AV793" s="0" t="n">
        <v>0.004983328818713044</v>
      </c>
      <c r="AW793" s="0" t="n">
        <v>0.051873995439663284</v>
      </c>
      <c r="AX793" s="0" t="n">
        <v>0</v>
      </c>
      <c r="AZ793" s="0" t="n">
        <v>0.19814247113253305</v>
      </c>
      <c r="BA793" s="0" t="n">
        <v>0</v>
      </c>
      <c r="BB793" s="0" t="n">
        <v>0.03725311364220786</v>
      </c>
      <c r="BE793" s="0" t="n">
        <v>0.04817880041472316</v>
      </c>
      <c r="BF793" s="0" t="n">
        <v>0.08324332756473414</v>
      </c>
      <c r="BI793" s="0" t="n">
        <v>0.0726629576545355</v>
      </c>
      <c r="BJ793" s="0" t="n">
        <v>0.05742175082212225</v>
      </c>
      <c r="BK793" s="0" t="n">
        <v>0.011939322262263796</v>
      </c>
      <c r="BL793" s="0" t="n">
        <v>0.3486410183912398</v>
      </c>
      <c r="BM793" s="0" t="n">
        <v>0.35362434720995284</v>
      </c>
      <c r="BO793" s="0" t="s">
        <v>183</v>
      </c>
      <c r="BP793" s="0" t="s">
        <v>179</v>
      </c>
      <c r="BQ793" s="0" t="s">
        <v>330</v>
      </c>
      <c r="BR793" s="0" t="s">
        <v>14</v>
      </c>
      <c r="BS793" s="0" t="s">
        <v>1292</v>
      </c>
    </row>
    <row r="794" spans="1:71">
      <c r="A794" s="0" t="s">
        <v>14</v>
      </c>
      <c r="B794" s="0" t="n">
        <v>460027</v>
      </c>
      <c r="C794" s="0" t="s">
        <v>159</v>
      </c>
      <c r="D794" s="16">
        <v>43488</v>
      </c>
      <c r="E794" s="0" t="s">
        <v>160</v>
      </c>
      <c r="F794" s="0" t="s">
        <v>161</v>
      </c>
      <c r="G794" s="0" t="s">
        <v>389</v>
      </c>
      <c r="H794" s="0" t="s">
        <v>848</v>
      </c>
      <c r="I794" s="0" t="n">
        <v>1</v>
      </c>
      <c r="J794" s="0" t="s">
        <v>164</v>
      </c>
      <c r="K794" s="0" t="s">
        <v>165</v>
      </c>
      <c r="M794" s="0" t="s">
        <v>1296</v>
      </c>
      <c r="N794" s="0" t="n">
        <v>30</v>
      </c>
      <c r="O794" s="0" t="n">
        <v>29.4430338</v>
      </c>
      <c r="P794" s="17">
        <v>43488.3962731</v>
      </c>
      <c r="Q794" s="17">
        <v>43488.3986111</v>
      </c>
      <c r="T794" s="0" t="n">
        <v>1000</v>
      </c>
      <c r="U794" s="0" t="s">
        <v>1291</v>
      </c>
      <c r="V794" s="0" t="n">
        <v>1</v>
      </c>
      <c r="BP794" s="0" t="s">
        <v>46</v>
      </c>
      <c r="BQ794" s="0" t="s">
        <v>330</v>
      </c>
      <c r="BR794" s="0" t="s">
        <v>14</v>
      </c>
      <c r="BS794" s="0" t="s">
        <v>1292</v>
      </c>
    </row>
    <row r="795" spans="1:71">
      <c r="A795" s="0" t="s">
        <v>14</v>
      </c>
      <c r="B795" s="0" t="n">
        <v>458874</v>
      </c>
      <c r="C795" s="0" t="s">
        <v>159</v>
      </c>
      <c r="D795" s="16">
        <v>43489</v>
      </c>
      <c r="E795" s="0" t="s">
        <v>388</v>
      </c>
      <c r="F795" s="0" t="s">
        <v>161</v>
      </c>
      <c r="G795" s="0" t="s">
        <v>389</v>
      </c>
      <c r="H795" s="0" t="s">
        <v>390</v>
      </c>
      <c r="I795" s="0" t="n">
        <v>1</v>
      </c>
      <c r="J795" s="0" t="s">
        <v>391</v>
      </c>
      <c r="K795" s="0" t="s">
        <v>165</v>
      </c>
      <c r="M795" s="0" t="s">
        <v>1297</v>
      </c>
      <c r="N795" s="0" t="n">
        <v>5</v>
      </c>
      <c r="O795" s="0" t="n">
        <v>3.9412963</v>
      </c>
      <c r="P795" s="17">
        <v>43489.4213889</v>
      </c>
      <c r="Q795" s="17">
        <v>43489.6356019</v>
      </c>
      <c r="R795" s="17">
        <v>43918</v>
      </c>
      <c r="T795" s="0" t="n">
        <v>1000</v>
      </c>
      <c r="U795" s="0" t="s">
        <v>602</v>
      </c>
      <c r="V795" s="0" t="n">
        <v>1</v>
      </c>
      <c r="AD795" s="0" t="n">
        <v>1000</v>
      </c>
      <c r="AG795" s="0" t="n">
        <v>0</v>
      </c>
      <c r="AH795" s="0" t="n">
        <v>0.013976079084874344</v>
      </c>
      <c r="AI795" s="0" t="n">
        <v>0</v>
      </c>
      <c r="AJ795" s="0" t="n">
        <v>0.007662549832246633</v>
      </c>
      <c r="AK795" s="0" t="n">
        <v>0</v>
      </c>
      <c r="AL795" s="0" t="n">
        <v>0.0189154848065686</v>
      </c>
      <c r="AN795" s="0" t="n">
        <v>0.3996890319160956</v>
      </c>
      <c r="AO795" s="0" t="n">
        <v>0.08025225605666071</v>
      </c>
      <c r="AQ795" s="0" t="n">
        <v>0.031780446691323176</v>
      </c>
      <c r="AS795" s="0" t="n">
        <v>0</v>
      </c>
      <c r="AT795" s="0" t="n">
        <v>0</v>
      </c>
      <c r="AU795" s="0" t="n">
        <v>0</v>
      </c>
      <c r="AV795" s="0" t="n">
        <v>0.01991899011658744</v>
      </c>
      <c r="AW795" s="0" t="n">
        <v>0.05251325082851016</v>
      </c>
      <c r="AX795" s="0" t="n">
        <v>0</v>
      </c>
      <c r="AZ795" s="0" t="n">
        <v>0.24949747584445026</v>
      </c>
      <c r="BA795" s="0" t="n">
        <v>0</v>
      </c>
      <c r="BB795" s="0" t="n">
        <v>0.03271922714158536</v>
      </c>
      <c r="BE795" s="0" t="n">
        <v>0.03159353291541734</v>
      </c>
      <c r="BF795" s="0" t="n">
        <v>0.07202902105102078</v>
      </c>
      <c r="BI795" s="0" t="n">
        <v>0.040136490291456495</v>
      </c>
      <c r="BJ795" s="0" t="n">
        <v>0.04775467460184619</v>
      </c>
      <c r="BK795" s="0" t="n">
        <v>0.008683181115226899</v>
      </c>
      <c r="BL795" s="0" t="n">
        <v>0.3996890319160956</v>
      </c>
      <c r="BM795" s="0" t="n">
        <v>0.41960802203268305</v>
      </c>
      <c r="BO795" s="0" t="s">
        <v>183</v>
      </c>
      <c r="BP795" s="0" t="s">
        <v>179</v>
      </c>
      <c r="BQ795" s="0" t="s">
        <v>330</v>
      </c>
      <c r="BR795" s="0" t="s">
        <v>14</v>
      </c>
      <c r="BS795" s="0" t="s">
        <v>1298</v>
      </c>
    </row>
    <row r="796" spans="1:71">
      <c r="A796" s="0" t="s">
        <v>14</v>
      </c>
      <c r="B796" s="0" t="n">
        <v>459938</v>
      </c>
      <c r="C796" s="0" t="s">
        <v>159</v>
      </c>
      <c r="D796" s="16">
        <v>43494</v>
      </c>
      <c r="E796" s="0" t="s">
        <v>160</v>
      </c>
      <c r="F796" s="0" t="s">
        <v>161</v>
      </c>
      <c r="G796" s="0" t="s">
        <v>389</v>
      </c>
      <c r="H796" s="0" t="s">
        <v>534</v>
      </c>
      <c r="I796" s="0" t="n">
        <v>1</v>
      </c>
      <c r="J796" s="0" t="s">
        <v>164</v>
      </c>
      <c r="K796" s="0" t="s">
        <v>165</v>
      </c>
      <c r="M796" s="0" t="s">
        <v>1299</v>
      </c>
      <c r="N796" s="0" t="n">
        <v>0</v>
      </c>
      <c r="P796" s="17">
        <v>43494.4123032</v>
      </c>
      <c r="Q796" s="17">
        <v>43494.6524884</v>
      </c>
      <c r="R796" s="17">
        <v>43918</v>
      </c>
      <c r="T796" s="0" t="n">
        <v>1000</v>
      </c>
      <c r="U796" s="0" t="s">
        <v>865</v>
      </c>
      <c r="V796" s="0" t="n">
        <v>1</v>
      </c>
      <c r="AD796" s="0" t="n">
        <v>1000</v>
      </c>
      <c r="AG796" s="0" t="n">
        <v>0.037046464028980444</v>
      </c>
      <c r="AH796" s="0" t="n">
        <v>0.02179232977799497</v>
      </c>
      <c r="AI796" s="0" t="n">
        <v>0.02591497671470297</v>
      </c>
      <c r="AJ796" s="0" t="n">
        <v>0.04092862072410612</v>
      </c>
      <c r="AK796" s="0" t="n">
        <v>0.026232237607141027</v>
      </c>
      <c r="AL796" s="0" t="n">
        <v>0.024344346784280973</v>
      </c>
      <c r="AN796" s="0" t="n">
        <v>0.5783030286857387</v>
      </c>
      <c r="AO796" s="0" t="n">
        <v>0.198471013947118</v>
      </c>
      <c r="AQ796" s="0" t="n">
        <v>0.03924591161572643</v>
      </c>
      <c r="AS796" s="0" t="n">
        <v>0.007824415182793556</v>
      </c>
      <c r="AT796" s="0" t="n">
        <v>0</v>
      </c>
      <c r="AU796" s="0" t="n">
        <v>0</v>
      </c>
      <c r="AV796" s="0" t="n">
        <v>0.01888966312198052</v>
      </c>
      <c r="AW796" s="0" t="n">
        <v>0.05561660724695505</v>
      </c>
      <c r="AX796" s="0" t="n">
        <v>0.018769084367675357</v>
      </c>
      <c r="AZ796" s="0" t="n">
        <v>0.19134124851057316</v>
      </c>
      <c r="BA796" s="0" t="n">
        <v>0</v>
      </c>
      <c r="BB796" s="0" t="n">
        <v>0.04124725879892724</v>
      </c>
      <c r="BE796" s="0" t="n">
        <v>0.050596153145242094</v>
      </c>
      <c r="BF796" s="0" t="n">
        <v>0.08645316085689507</v>
      </c>
      <c r="BI796" s="0" t="n">
        <v>0.07980325971643219</v>
      </c>
      <c r="BJ796" s="0" t="n">
        <v>0.06045772947823481</v>
      </c>
      <c r="BK796" s="0" t="n">
        <v>0.014830804514975008</v>
      </c>
      <c r="BL796" s="0" t="n">
        <v>0.5783030286857387</v>
      </c>
      <c r="BM796" s="0" t="n">
        <v>0.5971926918077192</v>
      </c>
      <c r="BO796" s="0" t="s">
        <v>183</v>
      </c>
      <c r="BP796" s="0" t="s">
        <v>179</v>
      </c>
      <c r="BQ796" s="0" t="s">
        <v>330</v>
      </c>
      <c r="BR796" s="0" t="s">
        <v>14</v>
      </c>
      <c r="BS796" s="0" t="s">
        <v>1300</v>
      </c>
    </row>
    <row r="797" spans="1:71">
      <c r="A797" s="0" t="s">
        <v>14</v>
      </c>
      <c r="B797" s="0" t="n">
        <v>459938</v>
      </c>
      <c r="C797" s="0" t="s">
        <v>159</v>
      </c>
      <c r="D797" s="16">
        <v>43494</v>
      </c>
      <c r="E797" s="0" t="s">
        <v>160</v>
      </c>
      <c r="F797" s="0" t="s">
        <v>161</v>
      </c>
      <c r="G797" s="0" t="s">
        <v>389</v>
      </c>
      <c r="H797" s="0" t="s">
        <v>534</v>
      </c>
      <c r="I797" s="0" t="n">
        <v>1</v>
      </c>
      <c r="J797" s="0" t="s">
        <v>164</v>
      </c>
      <c r="K797" s="0" t="s">
        <v>165</v>
      </c>
      <c r="M797" s="0" t="s">
        <v>1301</v>
      </c>
      <c r="N797" s="0" t="n">
        <v>5</v>
      </c>
      <c r="O797" s="0" t="n">
        <v>5.0196928</v>
      </c>
      <c r="P797" s="17">
        <v>43494.4123032</v>
      </c>
      <c r="Q797" s="17">
        <v>43494.6524884</v>
      </c>
      <c r="R797" s="17">
        <v>43918</v>
      </c>
      <c r="T797" s="0" t="n">
        <v>1000</v>
      </c>
      <c r="U797" s="0" t="s">
        <v>865</v>
      </c>
      <c r="V797" s="0" t="n">
        <v>1</v>
      </c>
      <c r="AD797" s="0" t="n">
        <v>1000</v>
      </c>
      <c r="AG797" s="0" t="n">
        <v>0.0379818715924672</v>
      </c>
      <c r="AH797" s="0" t="n">
        <v>0.01633794977885459</v>
      </c>
      <c r="AI797" s="0" t="n">
        <v>0.021843044491685025</v>
      </c>
      <c r="AJ797" s="0" t="n">
        <v>0.036225338022266594</v>
      </c>
      <c r="AK797" s="0" t="n">
        <v>0.02584990602017129</v>
      </c>
      <c r="AL797" s="0" t="n">
        <v>0.026069397406500036</v>
      </c>
      <c r="AN797" s="0" t="n">
        <v>0.5629686787324367</v>
      </c>
      <c r="AO797" s="0" t="n">
        <v>0.21433671432677884</v>
      </c>
      <c r="AQ797" s="0" t="n">
        <v>0.036449598882536266</v>
      </c>
      <c r="AS797" s="0" t="n">
        <v>0.013344970686970988</v>
      </c>
      <c r="AT797" s="0" t="n">
        <v>0</v>
      </c>
      <c r="AU797" s="0" t="n">
        <v>0</v>
      </c>
      <c r="AV797" s="0" t="n">
        <v>0.016931622916268006</v>
      </c>
      <c r="AW797" s="0" t="n">
        <v>0.05330108739730065</v>
      </c>
      <c r="AX797" s="0" t="n">
        <v>0.018650371667396335</v>
      </c>
      <c r="AZ797" s="0" t="n">
        <v>0.19535439299454846</v>
      </c>
      <c r="BA797" s="0" t="n">
        <v>0</v>
      </c>
      <c r="BB797" s="0" t="n">
        <v>0.041384602277901195</v>
      </c>
      <c r="BE797" s="0" t="n">
        <v>0.05263164232043325</v>
      </c>
      <c r="BF797" s="0" t="n">
        <v>0.08242964866648832</v>
      </c>
      <c r="BI797" s="0" t="n">
        <v>0.09030414799852207</v>
      </c>
      <c r="BJ797" s="0" t="n">
        <v>0.06247807514973213</v>
      </c>
      <c r="BK797" s="0" t="n">
        <v>0.014487877326059032</v>
      </c>
      <c r="BL797" s="0" t="n">
        <v>0.5629686787324367</v>
      </c>
      <c r="BM797" s="0" t="n">
        <v>0.5799003016487048</v>
      </c>
      <c r="BO797" s="0" t="s">
        <v>183</v>
      </c>
      <c r="BP797" s="0" t="s">
        <v>179</v>
      </c>
      <c r="BQ797" s="0" t="s">
        <v>330</v>
      </c>
      <c r="BR797" s="0" t="s">
        <v>14</v>
      </c>
      <c r="BS797" s="0" t="s">
        <v>1300</v>
      </c>
    </row>
    <row r="798" spans="1:71">
      <c r="A798" s="0" t="s">
        <v>14</v>
      </c>
      <c r="B798" s="0" t="n">
        <v>459938</v>
      </c>
      <c r="C798" s="0" t="s">
        <v>159</v>
      </c>
      <c r="D798" s="16">
        <v>43494</v>
      </c>
      <c r="E798" s="0" t="s">
        <v>160</v>
      </c>
      <c r="F798" s="0" t="s">
        <v>161</v>
      </c>
      <c r="G798" s="0" t="s">
        <v>389</v>
      </c>
      <c r="H798" s="0" t="s">
        <v>534</v>
      </c>
      <c r="I798" s="0" t="n">
        <v>1</v>
      </c>
      <c r="J798" s="0" t="s">
        <v>164</v>
      </c>
      <c r="K798" s="0" t="s">
        <v>165</v>
      </c>
      <c r="M798" s="0" t="s">
        <v>1302</v>
      </c>
      <c r="N798" s="0" t="n">
        <v>10</v>
      </c>
      <c r="O798" s="0" t="n">
        <v>9.6315236</v>
      </c>
      <c r="P798" s="17">
        <v>43494.4123032</v>
      </c>
      <c r="Q798" s="17">
        <v>43494.6524884</v>
      </c>
      <c r="R798" s="17">
        <v>43918</v>
      </c>
      <c r="T798" s="0" t="n">
        <v>1000</v>
      </c>
      <c r="U798" s="0" t="s">
        <v>865</v>
      </c>
      <c r="V798" s="0" t="n">
        <v>1</v>
      </c>
      <c r="AD798" s="0" t="n">
        <v>1000</v>
      </c>
      <c r="AG798" s="0" t="n">
        <v>0.04624267759459475</v>
      </c>
      <c r="AH798" s="0" t="n">
        <v>0</v>
      </c>
      <c r="AI798" s="0" t="n">
        <v>0.015099333925444974</v>
      </c>
      <c r="AJ798" s="0" t="n">
        <v>0.024285577685688474</v>
      </c>
      <c r="AK798" s="0" t="n">
        <v>0</v>
      </c>
      <c r="AL798" s="0" t="n">
        <v>0.02255361782186659</v>
      </c>
      <c r="AN798" s="0" t="n">
        <v>0.47247779150839586</v>
      </c>
      <c r="AO798" s="0" t="n">
        <v>0.20928896643603717</v>
      </c>
      <c r="AQ798" s="0" t="n">
        <v>0.033714616076664004</v>
      </c>
      <c r="AS798" s="0" t="n">
        <v>0.016254866656058718</v>
      </c>
      <c r="AT798" s="0" t="n">
        <v>0</v>
      </c>
      <c r="AU798" s="0" t="n">
        <v>0</v>
      </c>
      <c r="AV798" s="0" t="n">
        <v>0.018986436725267803</v>
      </c>
      <c r="AW798" s="0" t="n">
        <v>0.05638803464065128</v>
      </c>
      <c r="AX798" s="0" t="n">
        <v>0.01908749791112001</v>
      </c>
      <c r="AZ798" s="0" t="n">
        <v>0.20223168699130917</v>
      </c>
      <c r="BA798" s="0" t="n">
        <v>0</v>
      </c>
      <c r="BB798" s="0" t="n">
        <v>0.04640860470373799</v>
      </c>
      <c r="BE798" s="0" t="n">
        <v>0.06793568735170775</v>
      </c>
      <c r="BF798" s="0" t="n">
        <v>0</v>
      </c>
      <c r="BI798" s="0" t="n">
        <v>0.09242811076781032</v>
      </c>
      <c r="BJ798" s="0" t="n">
        <v>0.06917411340374581</v>
      </c>
      <c r="BK798" s="0" t="n">
        <v>0.015164375666478299</v>
      </c>
      <c r="BL798" s="0" t="n">
        <v>0.47247779150839586</v>
      </c>
      <c r="BM798" s="0" t="n">
        <v>0.49146422823366365</v>
      </c>
      <c r="BO798" s="0" t="s">
        <v>183</v>
      </c>
      <c r="BP798" s="0" t="s">
        <v>179</v>
      </c>
      <c r="BQ798" s="0" t="s">
        <v>330</v>
      </c>
      <c r="BR798" s="0" t="s">
        <v>14</v>
      </c>
      <c r="BS798" s="0" t="s">
        <v>1300</v>
      </c>
    </row>
    <row r="799" spans="1:71">
      <c r="A799" s="0" t="s">
        <v>14</v>
      </c>
      <c r="B799" s="0" t="n">
        <v>459938</v>
      </c>
      <c r="C799" s="0" t="s">
        <v>159</v>
      </c>
      <c r="D799" s="16">
        <v>43494</v>
      </c>
      <c r="E799" s="0" t="s">
        <v>160</v>
      </c>
      <c r="F799" s="0" t="s">
        <v>161</v>
      </c>
      <c r="G799" s="0" t="s">
        <v>389</v>
      </c>
      <c r="H799" s="0" t="s">
        <v>534</v>
      </c>
      <c r="I799" s="0" t="n">
        <v>1</v>
      </c>
      <c r="J799" s="0" t="s">
        <v>164</v>
      </c>
      <c r="K799" s="0" t="s">
        <v>165</v>
      </c>
      <c r="M799" s="0" t="s">
        <v>1303</v>
      </c>
      <c r="N799" s="0" t="n">
        <v>20</v>
      </c>
      <c r="O799" s="0" t="n">
        <v>19.3725012</v>
      </c>
      <c r="P799" s="17">
        <v>43494.4123032</v>
      </c>
      <c r="Q799" s="17">
        <v>43494.6524884</v>
      </c>
      <c r="R799" s="17">
        <v>43918</v>
      </c>
      <c r="T799" s="0" t="n">
        <v>1000</v>
      </c>
      <c r="U799" s="0" t="s">
        <v>865</v>
      </c>
      <c r="V799" s="0" t="n">
        <v>1</v>
      </c>
      <c r="AD799" s="0" t="n">
        <v>1000</v>
      </c>
      <c r="AG799" s="0" t="n">
        <v>0.022284329901837322</v>
      </c>
      <c r="AH799" s="0" t="n">
        <v>0</v>
      </c>
      <c r="AI799" s="0" t="n">
        <v>0</v>
      </c>
      <c r="AJ799" s="0" t="n">
        <v>0.00654725634809284</v>
      </c>
      <c r="AK799" s="0" t="n">
        <v>0</v>
      </c>
      <c r="AL799" s="0" t="n">
        <v>0</v>
      </c>
      <c r="AN799" s="0" t="n">
        <v>0.2418472360228976</v>
      </c>
      <c r="AO799" s="0" t="n">
        <v>0.10303852101699659</v>
      </c>
      <c r="AQ799" s="0" t="n">
        <v>0.017750803823131822</v>
      </c>
      <c r="AS799" s="0" t="n">
        <v>0.006260766795137271</v>
      </c>
      <c r="AT799" s="0" t="n">
        <v>0</v>
      </c>
      <c r="AU799" s="0" t="n">
        <v>0</v>
      </c>
      <c r="AV799" s="0" t="n">
        <v>0.007886346708139466</v>
      </c>
      <c r="AW799" s="0" t="n">
        <v>0.03564291686875901</v>
      </c>
      <c r="AX799" s="0" t="n">
        <v>0</v>
      </c>
      <c r="AZ799" s="0" t="n">
        <v>0.15448693136998023</v>
      </c>
      <c r="BA799" s="0" t="n">
        <v>0</v>
      </c>
      <c r="BB799" s="0" t="n">
        <v>0.027043494810711288</v>
      </c>
      <c r="BE799" s="0" t="n">
        <v>0.034986552247778996</v>
      </c>
      <c r="BF799" s="0" t="n">
        <v>0</v>
      </c>
      <c r="BI799" s="0" t="n">
        <v>0.05587654967357297</v>
      </c>
      <c r="BJ799" s="0" t="n">
        <v>0.039615764121633305</v>
      </c>
      <c r="BK799" s="0" t="n">
        <v>0.008875998056358494</v>
      </c>
      <c r="BL799" s="0" t="n">
        <v>0.2418472360228976</v>
      </c>
      <c r="BM799" s="0" t="n">
        <v>0.24973358273103707</v>
      </c>
      <c r="BO799" s="0" t="s">
        <v>183</v>
      </c>
      <c r="BP799" s="0" t="s">
        <v>179</v>
      </c>
      <c r="BQ799" s="0" t="s">
        <v>330</v>
      </c>
      <c r="BR799" s="0" t="s">
        <v>14</v>
      </c>
      <c r="BS799" s="0" t="s">
        <v>1300</v>
      </c>
    </row>
    <row r="800" spans="1:71">
      <c r="A800" s="0" t="s">
        <v>14</v>
      </c>
      <c r="B800" s="0" t="n">
        <v>459938</v>
      </c>
      <c r="C800" s="0" t="s">
        <v>159</v>
      </c>
      <c r="D800" s="16">
        <v>43494</v>
      </c>
      <c r="E800" s="0" t="s">
        <v>160</v>
      </c>
      <c r="F800" s="0" t="s">
        <v>161</v>
      </c>
      <c r="G800" s="0" t="s">
        <v>389</v>
      </c>
      <c r="H800" s="0" t="s">
        <v>534</v>
      </c>
      <c r="I800" s="0" t="n">
        <v>1</v>
      </c>
      <c r="J800" s="0" t="s">
        <v>164</v>
      </c>
      <c r="K800" s="0" t="s">
        <v>165</v>
      </c>
      <c r="M800" s="0" t="s">
        <v>1304</v>
      </c>
      <c r="N800" s="0" t="n">
        <v>30</v>
      </c>
      <c r="O800" s="0" t="n">
        <v>30.1592947</v>
      </c>
      <c r="P800" s="17">
        <v>43494.4123032</v>
      </c>
      <c r="Q800" s="17">
        <v>43494.6524884</v>
      </c>
      <c r="T800" s="0" t="n">
        <v>1000</v>
      </c>
      <c r="U800" s="0" t="s">
        <v>865</v>
      </c>
      <c r="V800" s="0" t="n">
        <v>1</v>
      </c>
      <c r="BP800" s="0" t="s">
        <v>46</v>
      </c>
      <c r="BQ800" s="0" t="s">
        <v>330</v>
      </c>
      <c r="BR800" s="0" t="s">
        <v>14</v>
      </c>
      <c r="BS800" s="0" t="s">
        <v>1300</v>
      </c>
    </row>
    <row r="801" spans="1:71">
      <c r="A801" s="0" t="s">
        <v>14</v>
      </c>
      <c r="B801" s="0" t="n">
        <v>466112</v>
      </c>
      <c r="C801" s="0" t="s">
        <v>159</v>
      </c>
      <c r="D801" s="16">
        <v>43501</v>
      </c>
      <c r="E801" s="0" t="s">
        <v>160</v>
      </c>
      <c r="F801" s="0" t="s">
        <v>161</v>
      </c>
      <c r="G801" s="0" t="s">
        <v>389</v>
      </c>
      <c r="H801" s="0" t="s">
        <v>848</v>
      </c>
      <c r="I801" s="0" t="n">
        <v>1</v>
      </c>
      <c r="J801" s="0" t="s">
        <v>164</v>
      </c>
      <c r="K801" s="0" t="s">
        <v>165</v>
      </c>
      <c r="M801" s="0" t="s">
        <v>1305</v>
      </c>
      <c r="N801" s="0" t="n">
        <v>0</v>
      </c>
      <c r="P801" s="17">
        <v>43501.4210301</v>
      </c>
      <c r="Q801" s="17">
        <v>43501.4454977</v>
      </c>
      <c r="R801" s="17">
        <v>43918</v>
      </c>
      <c r="T801" s="0" t="n">
        <v>1000</v>
      </c>
      <c r="U801" s="0" t="s">
        <v>602</v>
      </c>
      <c r="V801" s="0" t="n">
        <v>1</v>
      </c>
      <c r="AD801" s="0" t="n">
        <v>1000</v>
      </c>
      <c r="AG801" s="0" t="n">
        <v>0.029724732484965332</v>
      </c>
      <c r="AH801" s="0" t="n">
        <v>0</v>
      </c>
      <c r="AI801" s="0" t="n">
        <v>0</v>
      </c>
      <c r="AJ801" s="0" t="n">
        <v>0.008601668524531453</v>
      </c>
      <c r="AK801" s="0" t="n">
        <v>0</v>
      </c>
      <c r="AL801" s="0" t="n">
        <v>0</v>
      </c>
      <c r="AN801" s="0" t="n">
        <v>0.28045697258466173</v>
      </c>
      <c r="AO801" s="0" t="n">
        <v>0.10215230106475062</v>
      </c>
      <c r="AQ801" s="0" t="n">
        <v>0.020372202933711763</v>
      </c>
      <c r="AS801" s="0" t="n">
        <v>0</v>
      </c>
      <c r="AT801" s="0" t="n">
        <v>0</v>
      </c>
      <c r="AU801" s="0" t="n">
        <v>0.02188109916995209</v>
      </c>
      <c r="AV801" s="0" t="n">
        <v>0.008507733694737278</v>
      </c>
      <c r="AW801" s="0" t="n">
        <v>0.04784113004760445</v>
      </c>
      <c r="AX801" s="0" t="n">
        <v>0.018181100871956207</v>
      </c>
      <c r="AZ801" s="0" t="n">
        <v>0.175684761726708</v>
      </c>
      <c r="BA801" s="0" t="n">
        <v>0</v>
      </c>
      <c r="BB801" s="0" t="n">
        <v>0.039767476735533935</v>
      </c>
      <c r="BE801" s="0" t="n">
        <v>0.040477712094183306</v>
      </c>
      <c r="BF801" s="0" t="n">
        <v>0.07720562248105163</v>
      </c>
      <c r="BI801" s="0" t="n">
        <v>0.05046756108628644</v>
      </c>
      <c r="BJ801" s="0" t="n">
        <v>0.050257707732033294</v>
      </c>
      <c r="BK801" s="0" t="n">
        <v>0.008866627324891775</v>
      </c>
      <c r="BL801" s="0" t="n">
        <v>0.28045697258466173</v>
      </c>
      <c r="BM801" s="0" t="n">
        <v>0.3108458054493511</v>
      </c>
      <c r="BO801" s="0" t="s">
        <v>183</v>
      </c>
      <c r="BP801" s="0" t="s">
        <v>179</v>
      </c>
      <c r="BQ801" s="0" t="s">
        <v>330</v>
      </c>
      <c r="BR801" s="0" t="s">
        <v>14</v>
      </c>
      <c r="BS801" s="0" t="s">
        <v>1306</v>
      </c>
    </row>
    <row r="802" spans="1:71">
      <c r="A802" s="0" t="s">
        <v>14</v>
      </c>
      <c r="B802" s="0" t="n">
        <v>466112</v>
      </c>
      <c r="C802" s="0" t="s">
        <v>159</v>
      </c>
      <c r="D802" s="16">
        <v>43501</v>
      </c>
      <c r="E802" s="0" t="s">
        <v>160</v>
      </c>
      <c r="F802" s="0" t="s">
        <v>161</v>
      </c>
      <c r="G802" s="0" t="s">
        <v>389</v>
      </c>
      <c r="H802" s="0" t="s">
        <v>848</v>
      </c>
      <c r="I802" s="0" t="n">
        <v>1</v>
      </c>
      <c r="J802" s="0" t="s">
        <v>164</v>
      </c>
      <c r="K802" s="0" t="s">
        <v>165</v>
      </c>
      <c r="M802" s="0" t="s">
        <v>1307</v>
      </c>
      <c r="N802" s="0" t="n">
        <v>5</v>
      </c>
      <c r="O802" s="0" t="n">
        <v>6.2464305</v>
      </c>
      <c r="P802" s="17">
        <v>43501.4210301</v>
      </c>
      <c r="Q802" s="17">
        <v>43501.4454977</v>
      </c>
      <c r="R802" s="17">
        <v>43575</v>
      </c>
      <c r="T802" s="0" t="n">
        <v>1000</v>
      </c>
      <c r="U802" s="0" t="s">
        <v>602</v>
      </c>
      <c r="V802" s="0" t="n">
        <v>1</v>
      </c>
      <c r="AD802" s="0" t="n">
        <v>1</v>
      </c>
      <c r="AG802" s="0" t="n">
        <v>0.0027223059249602537</v>
      </c>
      <c r="AH802" s="0" t="n">
        <v>0</v>
      </c>
      <c r="AI802" s="0" t="n">
        <v>0.015124055632567381</v>
      </c>
      <c r="AJ802" s="0" t="n">
        <v>0.01650041752795786</v>
      </c>
      <c r="AK802" s="0" t="n">
        <v>0</v>
      </c>
      <c r="AL802" s="0" t="n">
        <v>0.013648642305250456</v>
      </c>
      <c r="AN802" s="0" t="n">
        <v>0.3809999881811751</v>
      </c>
      <c r="AO802" s="0" t="n">
        <v>0.05243241653254222</v>
      </c>
      <c r="AQ802" s="0" t="n">
        <v>0.0338460760682127</v>
      </c>
      <c r="AS802" s="0" t="n">
        <v>0.009189342512014276</v>
      </c>
      <c r="AT802" s="0" t="n">
        <v>0.026490370970351198</v>
      </c>
      <c r="AU802" s="0" t="n">
        <v>0.023901430772013912</v>
      </c>
      <c r="AV802" s="0" t="n">
        <v>0.022192985966304254</v>
      </c>
      <c r="AW802" s="0" t="n">
        <v>0.008537824101472427</v>
      </c>
      <c r="AX802" s="0" t="n">
        <v>0.004536720489527193</v>
      </c>
      <c r="AZ802" s="0" t="n">
        <v>0.1425864819622094</v>
      </c>
      <c r="BA802" s="0" t="n">
        <v>1.0567048911412617e-17</v>
      </c>
      <c r="BB802" s="0" t="n">
        <v>0.002091337980904549</v>
      </c>
      <c r="BE802" s="0" t="n">
        <v>0.009453540818504037</v>
      </c>
      <c r="BF802" s="0" t="n">
        <v>0</v>
      </c>
      <c r="BI802" s="0" t="n">
        <v>0.008723301448366937</v>
      </c>
      <c r="BJ802" s="0" t="n">
        <v>0</v>
      </c>
      <c r="BK802" s="0" t="n">
        <v>0.0067927421589007</v>
      </c>
      <c r="BL802" s="0" t="n">
        <v>0.40749035915152626</v>
      </c>
      <c r="BM802" s="0" t="n">
        <v>0.4535847758898444</v>
      </c>
      <c r="BO802" s="0" t="s">
        <v>183</v>
      </c>
      <c r="BP802" s="0" t="s">
        <v>179</v>
      </c>
      <c r="BQ802" s="0" t="s">
        <v>330</v>
      </c>
      <c r="BR802" s="0" t="s">
        <v>14</v>
      </c>
      <c r="BS802" s="0" t="s">
        <v>1308</v>
      </c>
    </row>
    <row r="803" spans="1:71">
      <c r="A803" s="0" t="s">
        <v>14</v>
      </c>
      <c r="B803" s="0" t="n">
        <v>466112</v>
      </c>
      <c r="C803" s="0" t="s">
        <v>348</v>
      </c>
      <c r="D803" s="16">
        <v>43501</v>
      </c>
      <c r="E803" s="0" t="s">
        <v>160</v>
      </c>
      <c r="F803" s="0" t="s">
        <v>161</v>
      </c>
      <c r="G803" s="0" t="s">
        <v>389</v>
      </c>
      <c r="H803" s="0" t="s">
        <v>848</v>
      </c>
      <c r="I803" s="0" t="n">
        <v>1</v>
      </c>
      <c r="J803" s="0" t="s">
        <v>164</v>
      </c>
      <c r="K803" s="0" t="s">
        <v>165</v>
      </c>
      <c r="M803" s="0" t="s">
        <v>1309</v>
      </c>
      <c r="N803" s="0" t="n">
        <v>5</v>
      </c>
      <c r="O803" s="0" t="n">
        <v>6.2464305</v>
      </c>
      <c r="P803" s="17">
        <v>43501.4210301</v>
      </c>
      <c r="Q803" s="17">
        <v>43501.4454977</v>
      </c>
      <c r="R803" s="17">
        <v>43575</v>
      </c>
      <c r="T803" s="0" t="n">
        <v>1000</v>
      </c>
      <c r="U803" s="0" t="s">
        <v>602</v>
      </c>
      <c r="V803" s="0" t="n">
        <v>1</v>
      </c>
      <c r="AD803" s="0" t="n">
        <v>1</v>
      </c>
      <c r="AG803" s="0" t="n">
        <v>0.002950556211680032</v>
      </c>
      <c r="AH803" s="0" t="n">
        <v>0.004028397222263463</v>
      </c>
      <c r="AI803" s="0" t="n">
        <v>0.009788745152882333</v>
      </c>
      <c r="AJ803" s="0" t="n">
        <v>0.01588703552208487</v>
      </c>
      <c r="AK803" s="0" t="n">
        <v>0</v>
      </c>
      <c r="AL803" s="0" t="n">
        <v>0.014977414804419959</v>
      </c>
      <c r="AN803" s="0" t="n">
        <v>0.3408907412828176</v>
      </c>
      <c r="AO803" s="0" t="n">
        <v>0.04601610505596542</v>
      </c>
      <c r="AQ803" s="0" t="n">
        <v>0.024551311721818826</v>
      </c>
      <c r="AS803" s="0" t="n">
        <v>0.008856176901252318</v>
      </c>
      <c r="AT803" s="0" t="n">
        <v>0.02404528530710584</v>
      </c>
      <c r="AU803" s="0" t="n">
        <v>0.019831443599825294</v>
      </c>
      <c r="AV803" s="0" t="n">
        <v>0.018626319786192135</v>
      </c>
      <c r="AW803" s="0" t="n">
        <v>0.007433846392984531</v>
      </c>
      <c r="AX803" s="0" t="n">
        <v>0.005090517642393762</v>
      </c>
      <c r="AZ803" s="0" t="n">
        <v>0.13103922528092074</v>
      </c>
      <c r="BA803" s="0" t="n">
        <v>1.0167025759100823e-17</v>
      </c>
      <c r="BB803" s="0" t="n">
        <v>0.0017232537448759041</v>
      </c>
      <c r="BE803" s="0" t="n">
        <v>0.0058630989089445435</v>
      </c>
      <c r="BF803" s="0" t="n">
        <v>0.00892317437259401</v>
      </c>
      <c r="BI803" s="0" t="n">
        <v>0.00772100691725011</v>
      </c>
      <c r="BJ803" s="0" t="n">
        <v>0</v>
      </c>
      <c r="BK803" s="0" t="n">
        <v>0.005956117476968719</v>
      </c>
      <c r="BL803" s="0" t="n">
        <v>0.3649360265899234</v>
      </c>
      <c r="BM803" s="0" t="n">
        <v>0.4033937899759409</v>
      </c>
      <c r="BO803" s="0" t="s">
        <v>183</v>
      </c>
      <c r="BP803" s="0" t="s">
        <v>179</v>
      </c>
      <c r="BQ803" s="0" t="s">
        <v>330</v>
      </c>
      <c r="BR803" s="0" t="s">
        <v>14</v>
      </c>
      <c r="BS803" s="0" t="s">
        <v>1310</v>
      </c>
    </row>
    <row r="804" spans="1:71">
      <c r="A804" s="0" t="s">
        <v>14</v>
      </c>
      <c r="B804" s="0" t="n">
        <v>466112</v>
      </c>
      <c r="C804" s="0" t="s">
        <v>1311</v>
      </c>
      <c r="D804" s="16">
        <v>43501</v>
      </c>
      <c r="E804" s="0" t="s">
        <v>160</v>
      </c>
      <c r="F804" s="0" t="s">
        <v>161</v>
      </c>
      <c r="G804" s="0" t="s">
        <v>389</v>
      </c>
      <c r="H804" s="0" t="s">
        <v>848</v>
      </c>
      <c r="I804" s="0" t="n">
        <v>1</v>
      </c>
      <c r="J804" s="0" t="s">
        <v>164</v>
      </c>
      <c r="K804" s="0" t="s">
        <v>165</v>
      </c>
      <c r="M804" s="0" t="s">
        <v>1312</v>
      </c>
      <c r="N804" s="0" t="n">
        <v>5</v>
      </c>
      <c r="O804" s="0" t="n">
        <v>6.2464305</v>
      </c>
      <c r="P804" s="17">
        <v>43501.4210301</v>
      </c>
      <c r="Q804" s="17">
        <v>43501.4454977</v>
      </c>
      <c r="R804" s="17">
        <v>43575</v>
      </c>
      <c r="T804" s="0" t="n">
        <v>1000</v>
      </c>
      <c r="U804" s="0" t="s">
        <v>602</v>
      </c>
      <c r="V804" s="0" t="n">
        <v>1</v>
      </c>
      <c r="AD804" s="0" t="n">
        <v>1</v>
      </c>
      <c r="AG804" s="0" t="n">
        <v>0.004073468648416739</v>
      </c>
      <c r="AH804" s="0" t="n">
        <v>0.004734170260000365</v>
      </c>
      <c r="AI804" s="0" t="n">
        <v>0.015808997397786413</v>
      </c>
      <c r="AJ804" s="0" t="n">
        <v>0.022741450297070892</v>
      </c>
      <c r="AK804" s="0" t="n">
        <v>0</v>
      </c>
      <c r="AL804" s="0" t="n">
        <v>0.019211461195605333</v>
      </c>
      <c r="AN804" s="0" t="n">
        <v>0.4543804135093584</v>
      </c>
      <c r="AO804" s="0" t="n">
        <v>0.061056071824402015</v>
      </c>
      <c r="AQ804" s="0" t="n">
        <v>0.037363077667080705</v>
      </c>
      <c r="AS804" s="0" t="n">
        <v>0.013028565401241376</v>
      </c>
      <c r="AT804" s="0" t="n">
        <v>0.03127139916342311</v>
      </c>
      <c r="AU804" s="0" t="n">
        <v>0.011893138570651695</v>
      </c>
      <c r="AV804" s="0" t="n">
        <v>0.027473054647655093</v>
      </c>
      <c r="AW804" s="0" t="n">
        <v>0.010600408954974607</v>
      </c>
      <c r="AX804" s="0" t="n">
        <v>0.0071827784088389565</v>
      </c>
      <c r="AZ804" s="0" t="n">
        <v>0.1768672121708942</v>
      </c>
      <c r="BA804" s="0" t="n">
        <v>1.050875347201942e-17</v>
      </c>
      <c r="BB804" s="0" t="n">
        <v>0.0025295031732230602</v>
      </c>
      <c r="BE804" s="0" t="n">
        <v>0.008080032737500572</v>
      </c>
      <c r="BF804" s="0" t="n">
        <v>0</v>
      </c>
      <c r="BI804" s="0" t="n">
        <v>0.010298878813037093</v>
      </c>
      <c r="BJ804" s="0" t="n">
        <v>0</v>
      </c>
      <c r="BK804" s="0" t="n">
        <v>0.008072462501835211</v>
      </c>
      <c r="BL804" s="0" t="n">
        <v>0.4856518126727815</v>
      </c>
      <c r="BM804" s="0" t="n">
        <v>0.5250180058910884</v>
      </c>
      <c r="BO804" s="0" t="s">
        <v>183</v>
      </c>
      <c r="BP804" s="0" t="s">
        <v>179</v>
      </c>
      <c r="BQ804" s="0" t="s">
        <v>330</v>
      </c>
      <c r="BR804" s="0" t="s">
        <v>14</v>
      </c>
      <c r="BS804" s="0" t="s">
        <v>1313</v>
      </c>
    </row>
    <row r="805" spans="1:71">
      <c r="A805" s="0" t="s">
        <v>14</v>
      </c>
      <c r="B805" s="0" t="n">
        <v>466112</v>
      </c>
      <c r="C805" s="0" t="s">
        <v>1314</v>
      </c>
      <c r="D805" s="16">
        <v>43501</v>
      </c>
      <c r="E805" s="0" t="s">
        <v>160</v>
      </c>
      <c r="F805" s="0" t="s">
        <v>161</v>
      </c>
      <c r="G805" s="0" t="s">
        <v>389</v>
      </c>
      <c r="H805" s="0" t="s">
        <v>848</v>
      </c>
      <c r="I805" s="0" t="n">
        <v>1</v>
      </c>
      <c r="J805" s="0" t="s">
        <v>164</v>
      </c>
      <c r="K805" s="0" t="s">
        <v>165</v>
      </c>
      <c r="M805" s="0" t="s">
        <v>1315</v>
      </c>
      <c r="N805" s="0" t="n">
        <v>5</v>
      </c>
      <c r="O805" s="0" t="n">
        <v>6.2464305</v>
      </c>
      <c r="P805" s="17">
        <v>43501.4210301</v>
      </c>
      <c r="Q805" s="17">
        <v>43501.4454977</v>
      </c>
      <c r="T805" s="0" t="n">
        <v>1000</v>
      </c>
      <c r="U805" s="0" t="s">
        <v>602</v>
      </c>
      <c r="V805" s="0" t="n">
        <v>1</v>
      </c>
      <c r="BP805" s="0" t="s">
        <v>46</v>
      </c>
      <c r="BQ805" s="0" t="s">
        <v>330</v>
      </c>
      <c r="BR805" s="0" t="s">
        <v>14</v>
      </c>
      <c r="BS805" s="0" t="s">
        <v>1316</v>
      </c>
    </row>
    <row r="806" spans="1:71">
      <c r="A806" s="0" t="s">
        <v>14</v>
      </c>
      <c r="B806" s="0" t="n">
        <v>466112</v>
      </c>
      <c r="C806" s="0" t="s">
        <v>1317</v>
      </c>
      <c r="D806" s="16">
        <v>43501</v>
      </c>
      <c r="E806" s="0" t="s">
        <v>160</v>
      </c>
      <c r="F806" s="0" t="s">
        <v>161</v>
      </c>
      <c r="G806" s="0" t="s">
        <v>389</v>
      </c>
      <c r="H806" s="0" t="s">
        <v>848</v>
      </c>
      <c r="I806" s="0" t="n">
        <v>1</v>
      </c>
      <c r="J806" s="0" t="s">
        <v>164</v>
      </c>
      <c r="K806" s="0" t="s">
        <v>165</v>
      </c>
      <c r="M806" s="0" t="s">
        <v>1318</v>
      </c>
      <c r="N806" s="0" t="n">
        <v>5</v>
      </c>
      <c r="O806" s="0" t="n">
        <v>6.2464305</v>
      </c>
      <c r="P806" s="17">
        <v>43501.4210301</v>
      </c>
      <c r="Q806" s="17">
        <v>43501.4454977</v>
      </c>
      <c r="T806" s="0" t="n">
        <v>1000</v>
      </c>
      <c r="U806" s="0" t="s">
        <v>602</v>
      </c>
      <c r="V806" s="0" t="n">
        <v>1</v>
      </c>
      <c r="BP806" s="0" t="s">
        <v>46</v>
      </c>
      <c r="BQ806" s="0" t="s">
        <v>330</v>
      </c>
      <c r="BR806" s="0" t="s">
        <v>14</v>
      </c>
      <c r="BS806" s="0" t="s">
        <v>1319</v>
      </c>
    </row>
    <row r="807" spans="1:71">
      <c r="A807" s="0" t="s">
        <v>14</v>
      </c>
      <c r="B807" s="0" t="n">
        <v>466112</v>
      </c>
      <c r="C807" s="0" t="s">
        <v>1320</v>
      </c>
      <c r="D807" s="16">
        <v>43501</v>
      </c>
      <c r="E807" s="0" t="s">
        <v>160</v>
      </c>
      <c r="F807" s="0" t="s">
        <v>161</v>
      </c>
      <c r="G807" s="0" t="s">
        <v>389</v>
      </c>
      <c r="H807" s="0" t="s">
        <v>848</v>
      </c>
      <c r="I807" s="0" t="n">
        <v>1</v>
      </c>
      <c r="J807" s="0" t="s">
        <v>164</v>
      </c>
      <c r="K807" s="0" t="s">
        <v>165</v>
      </c>
      <c r="M807" s="0" t="s">
        <v>1321</v>
      </c>
      <c r="N807" s="0" t="n">
        <v>5</v>
      </c>
      <c r="O807" s="0" t="n">
        <v>6.2464305</v>
      </c>
      <c r="P807" s="17">
        <v>43501.4210301</v>
      </c>
      <c r="Q807" s="17">
        <v>43501.4454977</v>
      </c>
      <c r="T807" s="0" t="n">
        <v>1000</v>
      </c>
      <c r="U807" s="0" t="s">
        <v>602</v>
      </c>
      <c r="V807" s="0" t="n">
        <v>1</v>
      </c>
      <c r="BP807" s="0" t="s">
        <v>46</v>
      </c>
      <c r="BQ807" s="0" t="s">
        <v>330</v>
      </c>
      <c r="BR807" s="0" t="s">
        <v>14</v>
      </c>
      <c r="BS807" s="0" t="s">
        <v>1322</v>
      </c>
    </row>
    <row r="808" spans="1:71">
      <c r="A808" s="0" t="s">
        <v>14</v>
      </c>
      <c r="B808" s="0" t="n">
        <v>466112</v>
      </c>
      <c r="C808" s="0" t="s">
        <v>159</v>
      </c>
      <c r="D808" s="16">
        <v>43501</v>
      </c>
      <c r="E808" s="0" t="s">
        <v>160</v>
      </c>
      <c r="F808" s="0" t="s">
        <v>161</v>
      </c>
      <c r="G808" s="0" t="s">
        <v>389</v>
      </c>
      <c r="H808" s="0" t="s">
        <v>848</v>
      </c>
      <c r="I808" s="0" t="n">
        <v>1</v>
      </c>
      <c r="J808" s="0" t="s">
        <v>164</v>
      </c>
      <c r="K808" s="0" t="s">
        <v>165</v>
      </c>
      <c r="M808" s="0" t="s">
        <v>1323</v>
      </c>
      <c r="N808" s="0" t="n">
        <v>10</v>
      </c>
      <c r="O808" s="0" t="n">
        <v>10.608195</v>
      </c>
      <c r="P808" s="17">
        <v>43501.4210301</v>
      </c>
      <c r="Q808" s="17">
        <v>43501.4454977</v>
      </c>
      <c r="R808" s="17">
        <v>43918</v>
      </c>
      <c r="T808" s="0" t="n">
        <v>1000</v>
      </c>
      <c r="U808" s="0" t="s">
        <v>602</v>
      </c>
      <c r="V808" s="0" t="n">
        <v>1</v>
      </c>
      <c r="AD808" s="0" t="n">
        <v>1000</v>
      </c>
      <c r="AG808" s="0" t="n">
        <v>0.03293014886094385</v>
      </c>
      <c r="AH808" s="0" t="n">
        <v>0</v>
      </c>
      <c r="AI808" s="0" t="n">
        <v>0.009769300761965008</v>
      </c>
      <c r="AJ808" s="0" t="n">
        <v>0.010800087197851721</v>
      </c>
      <c r="AK808" s="0" t="n">
        <v>0</v>
      </c>
      <c r="AL808" s="0" t="n">
        <v>0</v>
      </c>
      <c r="AN808" s="0" t="n">
        <v>0.3554967137899246</v>
      </c>
      <c r="AO808" s="0" t="n">
        <v>0.11659455555169483</v>
      </c>
      <c r="AQ808" s="0" t="n">
        <v>0.0259903607932396</v>
      </c>
      <c r="AS808" s="0" t="n">
        <v>0.008413235404735889</v>
      </c>
      <c r="AT808" s="0" t="n">
        <v>0</v>
      </c>
      <c r="AU808" s="0" t="n">
        <v>0</v>
      </c>
      <c r="AV808" s="0" t="n">
        <v>0.012911149503844725</v>
      </c>
      <c r="AW808" s="0" t="n">
        <v>0.05230889261479694</v>
      </c>
      <c r="AX808" s="0" t="n">
        <v>0.019258401925181697</v>
      </c>
      <c r="AZ808" s="0" t="n">
        <v>0.20561044668493147</v>
      </c>
      <c r="BA808" s="0" t="n">
        <v>0</v>
      </c>
      <c r="BB808" s="0" t="n">
        <v>0.04316859318619939</v>
      </c>
      <c r="BE808" s="0" t="n">
        <v>0.044408114298315995</v>
      </c>
      <c r="BF808" s="0" t="n">
        <v>0.08239568606881684</v>
      </c>
      <c r="BI808" s="0" t="n">
        <v>0.05598456521511758</v>
      </c>
      <c r="BJ808" s="0" t="n">
        <v>0</v>
      </c>
      <c r="BK808" s="0" t="n">
        <v>0.010357460009501844</v>
      </c>
      <c r="BL808" s="0" t="n">
        <v>0.3554967137899246</v>
      </c>
      <c r="BM808" s="0" t="n">
        <v>0.3684078632937693</v>
      </c>
      <c r="BO808" s="0" t="s">
        <v>183</v>
      </c>
      <c r="BP808" s="0" t="s">
        <v>179</v>
      </c>
      <c r="BQ808" s="0" t="s">
        <v>330</v>
      </c>
      <c r="BR808" s="0" t="s">
        <v>14</v>
      </c>
      <c r="BS808" s="0" t="s">
        <v>1306</v>
      </c>
    </row>
    <row r="809" spans="1:71">
      <c r="A809" s="0" t="s">
        <v>14</v>
      </c>
      <c r="B809" s="0" t="n">
        <v>466112</v>
      </c>
      <c r="C809" s="0" t="s">
        <v>159</v>
      </c>
      <c r="D809" s="16">
        <v>43501</v>
      </c>
      <c r="E809" s="0" t="s">
        <v>160</v>
      </c>
      <c r="F809" s="0" t="s">
        <v>161</v>
      </c>
      <c r="G809" s="0" t="s">
        <v>389</v>
      </c>
      <c r="H809" s="0" t="s">
        <v>848</v>
      </c>
      <c r="I809" s="0" t="n">
        <v>1</v>
      </c>
      <c r="J809" s="0" t="s">
        <v>164</v>
      </c>
      <c r="K809" s="0" t="s">
        <v>165</v>
      </c>
      <c r="M809" s="0" t="s">
        <v>1324</v>
      </c>
      <c r="N809" s="0" t="n">
        <v>20</v>
      </c>
      <c r="P809" s="17">
        <v>43501.4210301</v>
      </c>
      <c r="Q809" s="17">
        <v>43501.4454977</v>
      </c>
      <c r="R809" s="17">
        <v>43918</v>
      </c>
      <c r="T809" s="0" t="n">
        <v>1000</v>
      </c>
      <c r="U809" s="0" t="s">
        <v>602</v>
      </c>
      <c r="V809" s="0" t="n">
        <v>1</v>
      </c>
      <c r="AD809" s="0" t="n">
        <v>1000</v>
      </c>
      <c r="AG809" s="0" t="n">
        <v>0.02787173658058741</v>
      </c>
      <c r="AH809" s="0" t="n">
        <v>0</v>
      </c>
      <c r="AI809" s="0" t="n">
        <v>0.00819739814854523</v>
      </c>
      <c r="AJ809" s="0" t="n">
        <v>0.012530100480150836</v>
      </c>
      <c r="AK809" s="0" t="n">
        <v>0</v>
      </c>
      <c r="AL809" s="0" t="n">
        <v>0</v>
      </c>
      <c r="AN809" s="0" t="n">
        <v>0.3189288837579947</v>
      </c>
      <c r="AO809" s="0" t="n">
        <v>0.10171056549749435</v>
      </c>
      <c r="AQ809" s="0" t="n">
        <v>0.02212299209708558</v>
      </c>
      <c r="AS809" s="0" t="n">
        <v>0.006179054907451913</v>
      </c>
      <c r="AT809" s="0" t="n">
        <v>0</v>
      </c>
      <c r="AU809" s="0" t="n">
        <v>0</v>
      </c>
      <c r="AV809" s="0" t="n">
        <v>0.011486615644946895</v>
      </c>
      <c r="AW809" s="0" t="n">
        <v>0.04685029648310713</v>
      </c>
      <c r="AX809" s="0" t="n">
        <v>0.015425945318204157</v>
      </c>
      <c r="AZ809" s="0" t="n">
        <v>0.19294352229316836</v>
      </c>
      <c r="BA809" s="0" t="n">
        <v>0</v>
      </c>
      <c r="BB809" s="0" t="n">
        <v>0.03774215689978004</v>
      </c>
      <c r="BE809" s="0" t="n">
        <v>0.040094261331999816</v>
      </c>
      <c r="BF809" s="0" t="n">
        <v>0.07338891895730854</v>
      </c>
      <c r="BI809" s="0" t="n">
        <v>0.05005385849395071</v>
      </c>
      <c r="BJ809" s="0" t="n">
        <v>0</v>
      </c>
      <c r="BK809" s="0" t="n">
        <v>0.009494222414897429</v>
      </c>
      <c r="BL809" s="0" t="n">
        <v>0.3189288837579947</v>
      </c>
      <c r="BM809" s="0" t="n">
        <v>0.3304154994029416</v>
      </c>
      <c r="BO809" s="0" t="s">
        <v>183</v>
      </c>
      <c r="BP809" s="0" t="s">
        <v>179</v>
      </c>
      <c r="BQ809" s="0" t="s">
        <v>330</v>
      </c>
      <c r="BR809" s="0" t="s">
        <v>14</v>
      </c>
      <c r="BS809" s="0" t="s">
        <v>1306</v>
      </c>
    </row>
    <row r="810" spans="1:71">
      <c r="A810" s="0" t="s">
        <v>14</v>
      </c>
      <c r="B810" s="0" t="n">
        <v>466112</v>
      </c>
      <c r="C810" s="0" t="s">
        <v>159</v>
      </c>
      <c r="D810" s="16">
        <v>43501</v>
      </c>
      <c r="E810" s="0" t="s">
        <v>160</v>
      </c>
      <c r="F810" s="0" t="s">
        <v>161</v>
      </c>
      <c r="G810" s="0" t="s">
        <v>389</v>
      </c>
      <c r="H810" s="0" t="s">
        <v>848</v>
      </c>
      <c r="I810" s="0" t="n">
        <v>1</v>
      </c>
      <c r="J810" s="0" t="s">
        <v>164</v>
      </c>
      <c r="K810" s="0" t="s">
        <v>165</v>
      </c>
      <c r="M810" s="0" t="s">
        <v>1325</v>
      </c>
      <c r="N810" s="0" t="n">
        <v>30</v>
      </c>
      <c r="O810" s="0" t="n">
        <v>29.9055357</v>
      </c>
      <c r="P810" s="17">
        <v>43501.4210301</v>
      </c>
      <c r="Q810" s="17">
        <v>43501.4454977</v>
      </c>
      <c r="T810" s="0" t="n">
        <v>1000</v>
      </c>
      <c r="U810" s="0" t="s">
        <v>602</v>
      </c>
      <c r="V810" s="0" t="n">
        <v>1</v>
      </c>
      <c r="BP810" s="0" t="s">
        <v>46</v>
      </c>
      <c r="BQ810" s="0" t="s">
        <v>330</v>
      </c>
      <c r="BR810" s="0" t="s">
        <v>14</v>
      </c>
      <c r="BS810" s="0" t="s">
        <v>1306</v>
      </c>
    </row>
    <row r="811" spans="1:71">
      <c r="A811" s="0" t="s">
        <v>14</v>
      </c>
      <c r="B811" s="0" t="n">
        <v>472449</v>
      </c>
      <c r="C811" s="0" t="s">
        <v>159</v>
      </c>
      <c r="D811" s="16">
        <v>43508</v>
      </c>
      <c r="E811" s="0" t="s">
        <v>160</v>
      </c>
      <c r="F811" s="0" t="s">
        <v>161</v>
      </c>
      <c r="G811" s="0" t="s">
        <v>389</v>
      </c>
      <c r="H811" s="0" t="s">
        <v>534</v>
      </c>
      <c r="I811" s="0" t="n">
        <v>3</v>
      </c>
      <c r="J811" s="0" t="s">
        <v>164</v>
      </c>
      <c r="K811" s="0" t="s">
        <v>165</v>
      </c>
      <c r="M811" s="0" t="s">
        <v>1326</v>
      </c>
      <c r="N811" s="0" t="n">
        <v>0</v>
      </c>
      <c r="P811" s="17">
        <v>43508.4596991</v>
      </c>
      <c r="Q811" s="17">
        <v>43508.4692708</v>
      </c>
      <c r="R811" s="17">
        <v>43918</v>
      </c>
      <c r="T811" s="0" t="n">
        <v>1000</v>
      </c>
      <c r="U811" s="0" t="s">
        <v>1327</v>
      </c>
      <c r="V811" s="0" t="n">
        <v>1</v>
      </c>
      <c r="AD811" s="0" t="n">
        <v>1000</v>
      </c>
      <c r="AG811" s="0" t="n">
        <v>0.03996208149291259</v>
      </c>
      <c r="AH811" s="0" t="n">
        <v>0.016551065462039723</v>
      </c>
      <c r="AI811" s="0" t="n">
        <v>0.03264771337140478</v>
      </c>
      <c r="AJ811" s="0" t="n">
        <v>0.05247880870250133</v>
      </c>
      <c r="AK811" s="0" t="n">
        <v>0.028698586635492743</v>
      </c>
      <c r="AL811" s="0" t="n">
        <v>0.034751043338030106</v>
      </c>
      <c r="AN811" s="0" t="n">
        <v>0.6761035167128819</v>
      </c>
      <c r="AO811" s="0" t="n">
        <v>0.15763710359508168</v>
      </c>
      <c r="AQ811" s="0" t="n">
        <v>0.04578939331915686</v>
      </c>
      <c r="AS811" s="0" t="n">
        <v>0.016507845540565984</v>
      </c>
      <c r="AT811" s="0" t="n">
        <v>0</v>
      </c>
      <c r="AU811" s="0" t="n">
        <v>0.02505520204460393</v>
      </c>
      <c r="AV811" s="0" t="n">
        <v>0.022106295443948005</v>
      </c>
      <c r="AW811" s="0" t="n">
        <v>0.06746955736166278</v>
      </c>
      <c r="AX811" s="0" t="n">
        <v>0.018528738300353936</v>
      </c>
      <c r="AZ811" s="0" t="n">
        <v>0.26779119855837225</v>
      </c>
      <c r="BA811" s="0" t="n">
        <v>0</v>
      </c>
      <c r="BB811" s="0" t="n">
        <v>0.04462240194659466</v>
      </c>
      <c r="BE811" s="0" t="n">
        <v>0.04676815816099878</v>
      </c>
      <c r="BF811" s="0" t="n">
        <v>0.09000064329372799</v>
      </c>
      <c r="BI811" s="0" t="n">
        <v>0.0765873945624791</v>
      </c>
      <c r="BJ811" s="0" t="n">
        <v>0.06121655658974362</v>
      </c>
      <c r="BK811" s="0" t="n">
        <v>0.014115072898735382</v>
      </c>
      <c r="BL811" s="0" t="n">
        <v>0.6761035167128819</v>
      </c>
      <c r="BM811" s="0" t="n">
        <v>0.723265014201434</v>
      </c>
      <c r="BO811" s="0" t="s">
        <v>183</v>
      </c>
      <c r="BP811" s="0" t="s">
        <v>179</v>
      </c>
      <c r="BQ811" s="0" t="s">
        <v>330</v>
      </c>
      <c r="BR811" s="0" t="s">
        <v>14</v>
      </c>
      <c r="BS811" s="0" t="s">
        <v>1328</v>
      </c>
    </row>
    <row r="812" spans="1:71">
      <c r="A812" s="0" t="s">
        <v>14</v>
      </c>
      <c r="B812" s="0" t="n">
        <v>472446</v>
      </c>
      <c r="C812" s="0" t="s">
        <v>159</v>
      </c>
      <c r="D812" s="16">
        <v>43508</v>
      </c>
      <c r="E812" s="0" t="s">
        <v>160</v>
      </c>
      <c r="F812" s="0" t="s">
        <v>161</v>
      </c>
      <c r="G812" s="0" t="s">
        <v>389</v>
      </c>
      <c r="H812" s="0" t="s">
        <v>534</v>
      </c>
      <c r="I812" s="0" t="n">
        <v>1</v>
      </c>
      <c r="J812" s="0" t="s">
        <v>164</v>
      </c>
      <c r="K812" s="0" t="s">
        <v>165</v>
      </c>
      <c r="M812" s="0" t="s">
        <v>1329</v>
      </c>
      <c r="N812" s="0" t="n">
        <v>5</v>
      </c>
      <c r="O812" s="0" t="n">
        <v>5.0945591</v>
      </c>
      <c r="P812" s="17">
        <v>43508.4355903</v>
      </c>
      <c r="Q812" s="17">
        <v>43508.448588</v>
      </c>
      <c r="R812" s="17">
        <v>43918</v>
      </c>
      <c r="T812" s="0" t="n">
        <v>900</v>
      </c>
      <c r="U812" s="0" t="s">
        <v>1327</v>
      </c>
      <c r="V812" s="0" t="n">
        <v>1</v>
      </c>
      <c r="AD812" s="0" t="n">
        <v>900</v>
      </c>
      <c r="AG812" s="0" t="n">
        <v>0.04362754883337127</v>
      </c>
      <c r="AH812" s="0" t="n">
        <v>0.01835510582655001</v>
      </c>
      <c r="AI812" s="0" t="n">
        <v>0.03032813564990996</v>
      </c>
      <c r="AJ812" s="0" t="n">
        <v>0.0549370842807117</v>
      </c>
      <c r="AK812" s="0" t="n">
        <v>0.02917611467352278</v>
      </c>
      <c r="AL812" s="0" t="n">
        <v>0.031915496630976134</v>
      </c>
      <c r="AN812" s="0" t="n">
        <v>0.7769808132348166</v>
      </c>
      <c r="AO812" s="0" t="n">
        <v>0.1794232511500982</v>
      </c>
      <c r="AQ812" s="0" t="n">
        <v>0.054960922150903445</v>
      </c>
      <c r="AS812" s="0" t="n">
        <v>0.0211682004356914</v>
      </c>
      <c r="AT812" s="0" t="n">
        <v>0</v>
      </c>
      <c r="AU812" s="0" t="n">
        <v>0</v>
      </c>
      <c r="AV812" s="0" t="n">
        <v>0.0295030726001507</v>
      </c>
      <c r="AW812" s="0" t="n">
        <v>0.06972153660698843</v>
      </c>
      <c r="AX812" s="0" t="n">
        <v>0.01787678688653071</v>
      </c>
      <c r="AZ812" s="0" t="n">
        <v>0.3178438698373661</v>
      </c>
      <c r="BA812" s="0" t="n">
        <v>0</v>
      </c>
      <c r="BB812" s="0" t="n">
        <v>0.04757126614032922</v>
      </c>
      <c r="BE812" s="0" t="n">
        <v>0.05076522659553073</v>
      </c>
      <c r="BF812" s="0" t="n">
        <v>0.09458454601606539</v>
      </c>
      <c r="BI812" s="0" t="n">
        <v>0.08826107775047229</v>
      </c>
      <c r="BJ812" s="0" t="n">
        <v>0.06426343243426337</v>
      </c>
      <c r="BK812" s="0" t="n">
        <v>0.018543214778440915</v>
      </c>
      <c r="BL812" s="0" t="n">
        <v>0.7769808132348166</v>
      </c>
      <c r="BM812" s="0" t="n">
        <v>0.8064838858349673</v>
      </c>
      <c r="BO812" s="0" t="s">
        <v>183</v>
      </c>
      <c r="BP812" s="0" t="s">
        <v>179</v>
      </c>
      <c r="BQ812" s="0" t="s">
        <v>330</v>
      </c>
      <c r="BR812" s="0" t="s">
        <v>14</v>
      </c>
      <c r="BS812" s="0" t="s">
        <v>1328</v>
      </c>
    </row>
    <row r="813" spans="1:71">
      <c r="A813" s="0" t="s">
        <v>14</v>
      </c>
      <c r="B813" s="0" t="n">
        <v>472446</v>
      </c>
      <c r="C813" s="0" t="s">
        <v>159</v>
      </c>
      <c r="D813" s="16">
        <v>43508</v>
      </c>
      <c r="E813" s="0" t="s">
        <v>160</v>
      </c>
      <c r="F813" s="0" t="s">
        <v>161</v>
      </c>
      <c r="G813" s="0" t="s">
        <v>389</v>
      </c>
      <c r="H813" s="0" t="s">
        <v>534</v>
      </c>
      <c r="I813" s="0" t="n">
        <v>1</v>
      </c>
      <c r="J813" s="0" t="s">
        <v>164</v>
      </c>
      <c r="K813" s="0" t="s">
        <v>165</v>
      </c>
      <c r="M813" s="0" t="s">
        <v>1330</v>
      </c>
      <c r="N813" s="0" t="n">
        <v>10</v>
      </c>
      <c r="O813" s="0" t="n">
        <v>10.7891656</v>
      </c>
      <c r="P813" s="17">
        <v>43508.4355903</v>
      </c>
      <c r="Q813" s="17">
        <v>43508.448588</v>
      </c>
      <c r="R813" s="17">
        <v>43918</v>
      </c>
      <c r="T813" s="0" t="n">
        <v>1000</v>
      </c>
      <c r="U813" s="0" t="s">
        <v>1327</v>
      </c>
      <c r="V813" s="0" t="n">
        <v>1</v>
      </c>
      <c r="AD813" s="0" t="n">
        <v>1000</v>
      </c>
      <c r="AG813" s="0" t="n">
        <v>0.03933727695835204</v>
      </c>
      <c r="AH813" s="0" t="n">
        <v>0.017175674637216597</v>
      </c>
      <c r="AI813" s="0" t="n">
        <v>0.030625462226254407</v>
      </c>
      <c r="AJ813" s="0" t="n">
        <v>0.04833288072428218</v>
      </c>
      <c r="AK813" s="0" t="n">
        <v>0.025822410324880467</v>
      </c>
      <c r="AL813" s="0" t="n">
        <v>0.037182168604151654</v>
      </c>
      <c r="AN813" s="0" t="n">
        <v>0.75480316776083</v>
      </c>
      <c r="AO813" s="0" t="n">
        <v>0.20347415067194433</v>
      </c>
      <c r="AQ813" s="0" t="n">
        <v>0.053704732234616415</v>
      </c>
      <c r="AS813" s="0" t="n">
        <v>0.021282788394687016</v>
      </c>
      <c r="AT813" s="0" t="n">
        <v>0</v>
      </c>
      <c r="AU813" s="0" t="n">
        <v>0</v>
      </c>
      <c r="AV813" s="0" t="n">
        <v>0.040256774259097745</v>
      </c>
      <c r="AW813" s="0" t="n">
        <v>0.05695227826015083</v>
      </c>
      <c r="AX813" s="0" t="n">
        <v>0.01505631158266916</v>
      </c>
      <c r="AZ813" s="0" t="n">
        <v>0.318039316368105</v>
      </c>
      <c r="BA813" s="0" t="n">
        <v>0</v>
      </c>
      <c r="BB813" s="0" t="n">
        <v>0.041087971686236874</v>
      </c>
      <c r="BE813" s="0" t="n">
        <v>0.048724215289481926</v>
      </c>
      <c r="BF813" s="0" t="n">
        <v>0.07979206588538376</v>
      </c>
      <c r="BI813" s="0" t="n">
        <v>0.08155556787270564</v>
      </c>
      <c r="BJ813" s="0" t="n">
        <v>0.05710976331995289</v>
      </c>
      <c r="BK813" s="0" t="n">
        <v>0.015016632591072132</v>
      </c>
      <c r="BL813" s="0" t="n">
        <v>0.75480316776083</v>
      </c>
      <c r="BM813" s="0" t="n">
        <v>0.7950599420199278</v>
      </c>
      <c r="BO813" s="0" t="s">
        <v>183</v>
      </c>
      <c r="BP813" s="0" t="s">
        <v>179</v>
      </c>
      <c r="BQ813" s="0" t="s">
        <v>330</v>
      </c>
      <c r="BR813" s="0" t="s">
        <v>14</v>
      </c>
      <c r="BS813" s="0" t="s">
        <v>1328</v>
      </c>
    </row>
    <row r="814" spans="1:71">
      <c r="A814" s="0" t="s">
        <v>14</v>
      </c>
      <c r="B814" s="0" t="n">
        <v>472446</v>
      </c>
      <c r="C814" s="0" t="s">
        <v>159</v>
      </c>
      <c r="D814" s="16">
        <v>43508</v>
      </c>
      <c r="E814" s="0" t="s">
        <v>160</v>
      </c>
      <c r="F814" s="0" t="s">
        <v>161</v>
      </c>
      <c r="G814" s="0" t="s">
        <v>389</v>
      </c>
      <c r="H814" s="0" t="s">
        <v>534</v>
      </c>
      <c r="I814" s="0" t="n">
        <v>1</v>
      </c>
      <c r="J814" s="0" t="s">
        <v>164</v>
      </c>
      <c r="K814" s="0" t="s">
        <v>165</v>
      </c>
      <c r="M814" s="0" t="s">
        <v>1331</v>
      </c>
      <c r="N814" s="0" t="n">
        <v>20</v>
      </c>
      <c r="O814" s="0" t="n">
        <v>19.9260425</v>
      </c>
      <c r="P814" s="17">
        <v>43508.4355903</v>
      </c>
      <c r="Q814" s="17">
        <v>43508.448588</v>
      </c>
      <c r="R814" s="17">
        <v>43918</v>
      </c>
      <c r="T814" s="0" t="n">
        <v>1000</v>
      </c>
      <c r="U814" s="0" t="s">
        <v>1327</v>
      </c>
      <c r="V814" s="0" t="n">
        <v>1</v>
      </c>
      <c r="AD814" s="0" t="n">
        <v>1000</v>
      </c>
      <c r="AG814" s="0" t="n">
        <v>0.028052610592768604</v>
      </c>
      <c r="AH814" s="0" t="n">
        <v>0.008972963520890389</v>
      </c>
      <c r="AI814" s="0" t="n">
        <v>0.01160967266439524</v>
      </c>
      <c r="AJ814" s="0" t="n">
        <v>0.0169159256375765</v>
      </c>
      <c r="AK814" s="0" t="n">
        <v>0.022534612146289608</v>
      </c>
      <c r="AL814" s="0" t="n">
        <v>0.024132015110712852</v>
      </c>
      <c r="AN814" s="0" t="n">
        <v>0.5207991859061444</v>
      </c>
      <c r="AO814" s="0" t="n">
        <v>0.17153237920713643</v>
      </c>
      <c r="AQ814" s="0" t="n">
        <v>0.03787437659600864</v>
      </c>
      <c r="AS814" s="0" t="n">
        <v>0.01634305197389452</v>
      </c>
      <c r="AT814" s="0" t="n">
        <v>0</v>
      </c>
      <c r="AU814" s="0" t="n">
        <v>0.013955378140670504</v>
      </c>
      <c r="AV814" s="0" t="n">
        <v>0.029289653839764448</v>
      </c>
      <c r="AW814" s="0" t="n">
        <v>0.0474655908863573</v>
      </c>
      <c r="AX814" s="0" t="n">
        <v>0</v>
      </c>
      <c r="AZ814" s="0" t="n">
        <v>0.3020307016280243</v>
      </c>
      <c r="BA814" s="0" t="n">
        <v>0</v>
      </c>
      <c r="BB814" s="0" t="n">
        <v>0.03508471816042212</v>
      </c>
      <c r="BE814" s="0" t="n">
        <v>0.03704577000402545</v>
      </c>
      <c r="BF814" s="0" t="n">
        <v>0.06646722980710035</v>
      </c>
      <c r="BI814" s="0" t="n">
        <v>0.07131136457096159</v>
      </c>
      <c r="BJ814" s="0" t="n">
        <v>0.0466683814040746</v>
      </c>
      <c r="BK814" s="0" t="n">
        <v>0.011733774743641576</v>
      </c>
      <c r="BL814" s="0" t="n">
        <v>0.5207991859061444</v>
      </c>
      <c r="BM814" s="0" t="n">
        <v>0.5640442178865793</v>
      </c>
      <c r="BO814" s="0" t="s">
        <v>183</v>
      </c>
      <c r="BP814" s="0" t="s">
        <v>179</v>
      </c>
      <c r="BQ814" s="0" t="s">
        <v>330</v>
      </c>
      <c r="BR814" s="0" t="s">
        <v>14</v>
      </c>
      <c r="BS814" s="0" t="s">
        <v>1328</v>
      </c>
    </row>
    <row r="815" spans="1:71">
      <c r="A815" s="0" t="s">
        <v>14</v>
      </c>
      <c r="B815" s="0" t="n">
        <v>472446</v>
      </c>
      <c r="C815" s="0" t="s">
        <v>159</v>
      </c>
      <c r="D815" s="16">
        <v>43508</v>
      </c>
      <c r="E815" s="0" t="s">
        <v>160</v>
      </c>
      <c r="F815" s="0" t="s">
        <v>161</v>
      </c>
      <c r="G815" s="0" t="s">
        <v>389</v>
      </c>
      <c r="H815" s="0" t="s">
        <v>534</v>
      </c>
      <c r="I815" s="0" t="n">
        <v>1</v>
      </c>
      <c r="J815" s="0" t="s">
        <v>164</v>
      </c>
      <c r="K815" s="0" t="s">
        <v>165</v>
      </c>
      <c r="M815" s="0" t="s">
        <v>1332</v>
      </c>
      <c r="N815" s="0" t="n">
        <v>30</v>
      </c>
      <c r="O815" s="0" t="n">
        <v>29.4260941</v>
      </c>
      <c r="P815" s="17">
        <v>43508.4355903</v>
      </c>
      <c r="Q815" s="17">
        <v>43508.448588</v>
      </c>
      <c r="T815" s="0" t="n">
        <v>900</v>
      </c>
      <c r="U815" s="0" t="s">
        <v>1327</v>
      </c>
      <c r="V815" s="0" t="n">
        <v>1</v>
      </c>
      <c r="BP815" s="0" t="s">
        <v>46</v>
      </c>
      <c r="BQ815" s="0" t="s">
        <v>330</v>
      </c>
      <c r="BR815" s="0" t="s">
        <v>14</v>
      </c>
      <c r="BS815" s="0" t="s">
        <v>1328</v>
      </c>
    </row>
    <row r="816" spans="1:71">
      <c r="A816" s="0" t="s">
        <v>14</v>
      </c>
      <c r="B816" s="0" t="n">
        <v>470813</v>
      </c>
      <c r="C816" s="0" t="s">
        <v>159</v>
      </c>
      <c r="D816" s="16">
        <v>43510</v>
      </c>
      <c r="E816" s="0" t="s">
        <v>388</v>
      </c>
      <c r="F816" s="0" t="s">
        <v>161</v>
      </c>
      <c r="G816" s="0" t="s">
        <v>389</v>
      </c>
      <c r="H816" s="0" t="s">
        <v>1333</v>
      </c>
      <c r="I816" s="0" t="n">
        <v>3</v>
      </c>
      <c r="J816" s="0" t="s">
        <v>634</v>
      </c>
      <c r="K816" s="0" t="s">
        <v>165</v>
      </c>
      <c r="M816" s="0" t="s">
        <v>1334</v>
      </c>
      <c r="N816" s="0" t="n">
        <v>5</v>
      </c>
      <c r="O816" s="0" t="n">
        <v>5.6885904</v>
      </c>
      <c r="P816" s="17">
        <v>43510.517338</v>
      </c>
      <c r="Q816" s="17">
        <v>43510.6696065</v>
      </c>
      <c r="R816" s="17">
        <v>43918</v>
      </c>
      <c r="T816" s="0" t="n">
        <v>1000</v>
      </c>
      <c r="U816" s="0" t="s">
        <v>1335</v>
      </c>
      <c r="V816" s="0" t="n">
        <v>1</v>
      </c>
      <c r="AD816" s="0" t="n">
        <v>1000</v>
      </c>
      <c r="AG816" s="0" t="n">
        <v>0.029063212384811292</v>
      </c>
      <c r="AH816" s="0" t="n">
        <v>0.01756806052701124</v>
      </c>
      <c r="AI816" s="0" t="n">
        <v>0.009656835851009534</v>
      </c>
      <c r="AJ816" s="0" t="n">
        <v>0.015653016451216414</v>
      </c>
      <c r="AK816" s="0" t="n">
        <v>0</v>
      </c>
      <c r="AL816" s="0" t="n">
        <v>0</v>
      </c>
      <c r="AN816" s="0" t="n">
        <v>0.4393213581624547</v>
      </c>
      <c r="AO816" s="0" t="n">
        <v>0.12055681171319212</v>
      </c>
      <c r="AQ816" s="0" t="n">
        <v>0.0325131872736708</v>
      </c>
      <c r="AS816" s="0" t="n">
        <v>0.0072798464555603876</v>
      </c>
      <c r="AT816" s="0" t="n">
        <v>0</v>
      </c>
      <c r="AU816" s="0" t="n">
        <v>0.013094008563012677</v>
      </c>
      <c r="AV816" s="0" t="n">
        <v>0.023256676904924174</v>
      </c>
      <c r="AW816" s="0" t="n">
        <v>0.0630273900307073</v>
      </c>
      <c r="AX816" s="0" t="n">
        <v>0.015316003769971024</v>
      </c>
      <c r="AZ816" s="0" t="n">
        <v>0.24036311154296205</v>
      </c>
      <c r="BA816" s="0" t="n">
        <v>0</v>
      </c>
      <c r="BB816" s="0" t="n">
        <v>0.030293578753503025</v>
      </c>
      <c r="BE816" s="0" t="n">
        <v>0.03662271686340245</v>
      </c>
      <c r="BF816" s="0" t="n">
        <v>0.07574388734562672</v>
      </c>
      <c r="BI816" s="0" t="n">
        <v>0.06301224131088812</v>
      </c>
      <c r="BJ816" s="0" t="n">
        <v>0.05229315649276887</v>
      </c>
      <c r="BK816" s="0" t="n">
        <v>0.00827761491194524</v>
      </c>
      <c r="BL816" s="0" t="n">
        <v>0.4393213581624547</v>
      </c>
      <c r="BM816" s="0" t="n">
        <v>0.47567204363039156</v>
      </c>
      <c r="BO816" s="0" t="s">
        <v>183</v>
      </c>
      <c r="BP816" s="0" t="s">
        <v>179</v>
      </c>
      <c r="BQ816" s="0" t="s">
        <v>330</v>
      </c>
      <c r="BR816" s="0" t="s">
        <v>14</v>
      </c>
      <c r="BS816" s="0" t="s">
        <v>1336</v>
      </c>
    </row>
    <row r="817" spans="1:71">
      <c r="A817" s="0" t="s">
        <v>14</v>
      </c>
      <c r="B817" s="0" t="n">
        <v>472409</v>
      </c>
      <c r="C817" s="0" t="s">
        <v>159</v>
      </c>
      <c r="D817" s="16">
        <v>43515</v>
      </c>
      <c r="E817" s="0" t="s">
        <v>388</v>
      </c>
      <c r="F817" s="0" t="s">
        <v>161</v>
      </c>
      <c r="G817" s="0" t="s">
        <v>389</v>
      </c>
      <c r="H817" s="0" t="s">
        <v>390</v>
      </c>
      <c r="I817" s="0" t="n">
        <v>2</v>
      </c>
      <c r="J817" s="0" t="s">
        <v>391</v>
      </c>
      <c r="K817" s="0" t="s">
        <v>165</v>
      </c>
      <c r="M817" s="0" t="s">
        <v>1337</v>
      </c>
      <c r="N817" s="0" t="n">
        <v>5</v>
      </c>
      <c r="O817" s="0" t="n">
        <v>3.8971102</v>
      </c>
      <c r="P817" s="17">
        <v>43515.4246296</v>
      </c>
      <c r="Q817" s="17">
        <v>43515.6316435</v>
      </c>
      <c r="R817" s="17">
        <v>43918</v>
      </c>
      <c r="T817" s="0" t="n">
        <v>1000</v>
      </c>
      <c r="U817" s="0" t="s">
        <v>1206</v>
      </c>
      <c r="V817" s="0" t="n">
        <v>1</v>
      </c>
      <c r="AD817" s="0" t="n">
        <v>1000</v>
      </c>
      <c r="AG817" s="0" t="n">
        <v>0</v>
      </c>
      <c r="AH817" s="0" t="n">
        <v>0.01815676205334909</v>
      </c>
      <c r="AI817" s="0" t="n">
        <v>0.011396551845378364</v>
      </c>
      <c r="AJ817" s="0" t="n">
        <v>0.009663658765114836</v>
      </c>
      <c r="AK817" s="0" t="n">
        <v>0</v>
      </c>
      <c r="AL817" s="0" t="n">
        <v>0.04615668373700159</v>
      </c>
      <c r="AN817" s="0" t="n">
        <v>0.8586573104243576</v>
      </c>
      <c r="AO817" s="0" t="n">
        <v>0.1254646956727409</v>
      </c>
      <c r="AQ817" s="0" t="n">
        <v>0.06539080322396153</v>
      </c>
      <c r="AS817" s="0" t="n">
        <v>0.02142725353061554</v>
      </c>
      <c r="AT817" s="0" t="n">
        <v>0</v>
      </c>
      <c r="AU817" s="0" t="n">
        <v>0.007539171120782758</v>
      </c>
      <c r="AV817" s="0" t="n">
        <v>0.04111899429221914</v>
      </c>
      <c r="AW817" s="0" t="n">
        <v>0.08383386304605757</v>
      </c>
      <c r="AX817" s="0" t="n">
        <v>0.016576545192237026</v>
      </c>
      <c r="AZ817" s="0" t="n">
        <v>0.5309568465517516</v>
      </c>
      <c r="BA817" s="0" t="n">
        <v>0</v>
      </c>
      <c r="BB817" s="0" t="n">
        <v>0</v>
      </c>
      <c r="BE817" s="0" t="n">
        <v>0.039822542245388164</v>
      </c>
      <c r="BF817" s="0" t="n">
        <v>0.09012892457987066</v>
      </c>
      <c r="BI817" s="0" t="n">
        <v>0.061262234503212804</v>
      </c>
      <c r="BJ817" s="0" t="n">
        <v>0.057158596679709565</v>
      </c>
      <c r="BK817" s="0" t="n">
        <v>0.1553029328803742</v>
      </c>
      <c r="BL817" s="0" t="n">
        <v>0.8586573104243576</v>
      </c>
      <c r="BM817" s="0" t="n">
        <v>0.9073154758373594</v>
      </c>
      <c r="BO817" s="0" t="s">
        <v>183</v>
      </c>
      <c r="BP817" s="0" t="s">
        <v>179</v>
      </c>
      <c r="BQ817" s="0" t="s">
        <v>330</v>
      </c>
      <c r="BR817" s="0" t="s">
        <v>14</v>
      </c>
      <c r="BS817" s="0" t="s">
        <v>1338</v>
      </c>
    </row>
    <row r="818" spans="1:71">
      <c r="A818" s="0" t="s">
        <v>14</v>
      </c>
      <c r="B818" s="0" t="n">
        <v>475976</v>
      </c>
      <c r="C818" s="0" t="s">
        <v>159</v>
      </c>
      <c r="D818" s="16">
        <v>43517</v>
      </c>
      <c r="E818" s="0" t="s">
        <v>160</v>
      </c>
      <c r="F818" s="0" t="s">
        <v>161</v>
      </c>
      <c r="G818" s="0" t="s">
        <v>389</v>
      </c>
      <c r="H818" s="0" t="s">
        <v>848</v>
      </c>
      <c r="I818" s="0" t="n">
        <v>1</v>
      </c>
      <c r="J818" s="0" t="s">
        <v>164</v>
      </c>
      <c r="K818" s="0" t="s">
        <v>165</v>
      </c>
      <c r="M818" s="0" t="s">
        <v>1339</v>
      </c>
      <c r="N818" s="0" t="n">
        <v>0</v>
      </c>
      <c r="P818" s="17">
        <v>43517.420706</v>
      </c>
      <c r="Q818" s="17">
        <v>43517.5630787</v>
      </c>
      <c r="R818" s="17">
        <v>43918</v>
      </c>
      <c r="T818" s="0" t="n">
        <v>1000</v>
      </c>
      <c r="U818" s="0" t="s">
        <v>1340</v>
      </c>
      <c r="V818" s="0" t="n">
        <v>1</v>
      </c>
      <c r="AD818" s="0" t="n">
        <v>1000</v>
      </c>
      <c r="AG818" s="0" t="n">
        <v>0.041856114471767854</v>
      </c>
      <c r="AH818" s="0" t="n">
        <v>0.013123863890584845</v>
      </c>
      <c r="AI818" s="0" t="n">
        <v>0.038273912675505124</v>
      </c>
      <c r="AJ818" s="0" t="n">
        <v>0.06821354120815475</v>
      </c>
      <c r="AK818" s="0" t="n">
        <v>0</v>
      </c>
      <c r="AL818" s="0" t="n">
        <v>0.03921207244025877</v>
      </c>
      <c r="AN818" s="0" t="n">
        <v>0.8143349498704551</v>
      </c>
      <c r="AO818" s="0" t="n">
        <v>0.21800958290625683</v>
      </c>
      <c r="AQ818" s="0" t="n">
        <v>0.054744047735062515</v>
      </c>
      <c r="AS818" s="0" t="n">
        <v>0.020897476527360945</v>
      </c>
      <c r="AT818" s="0" t="n">
        <v>0</v>
      </c>
      <c r="AU818" s="0" t="n">
        <v>0.03330949278986963</v>
      </c>
      <c r="AV818" s="0" t="n">
        <v>0.058415728169226175</v>
      </c>
      <c r="AW818" s="0" t="n">
        <v>0.07401945919903777</v>
      </c>
      <c r="AX818" s="0" t="n">
        <v>0.017356425100691387</v>
      </c>
      <c r="AZ818" s="0" t="n">
        <v>0.3180717539602189</v>
      </c>
      <c r="BA818" s="0" t="n">
        <v>0</v>
      </c>
      <c r="BB818" s="0" t="n">
        <v>0.06172706732408613</v>
      </c>
      <c r="BE818" s="0" t="n">
        <v>0.04452355457359085</v>
      </c>
      <c r="BF818" s="0" t="n">
        <v>0.08610846015824285</v>
      </c>
      <c r="BI818" s="0" t="n">
        <v>0.09794390768400037</v>
      </c>
      <c r="BJ818" s="0" t="n">
        <v>0.0713605040799997</v>
      </c>
      <c r="BK818" s="0" t="n">
        <v>0.019351453729829975</v>
      </c>
      <c r="BL818" s="0" t="n">
        <v>0.8143349498704551</v>
      </c>
      <c r="BM818" s="0" t="n">
        <v>0.9060601708295508</v>
      </c>
      <c r="BO818" s="0" t="s">
        <v>183</v>
      </c>
      <c r="BP818" s="0" t="s">
        <v>179</v>
      </c>
      <c r="BQ818" s="0" t="s">
        <v>330</v>
      </c>
      <c r="BR818" s="0" t="s">
        <v>14</v>
      </c>
      <c r="BS818" s="0" t="s">
        <v>1341</v>
      </c>
    </row>
    <row r="819" spans="1:71">
      <c r="A819" s="0" t="s">
        <v>14</v>
      </c>
      <c r="B819" s="0" t="n">
        <v>475976</v>
      </c>
      <c r="C819" s="0" t="s">
        <v>159</v>
      </c>
      <c r="D819" s="16">
        <v>43517</v>
      </c>
      <c r="E819" s="0" t="s">
        <v>160</v>
      </c>
      <c r="F819" s="0" t="s">
        <v>161</v>
      </c>
      <c r="G819" s="0" t="s">
        <v>389</v>
      </c>
      <c r="H819" s="0" t="s">
        <v>848</v>
      </c>
      <c r="I819" s="0" t="n">
        <v>1</v>
      </c>
      <c r="J819" s="0" t="s">
        <v>164</v>
      </c>
      <c r="K819" s="0" t="s">
        <v>165</v>
      </c>
      <c r="M819" s="0" t="s">
        <v>1342</v>
      </c>
      <c r="N819" s="0" t="n">
        <v>5</v>
      </c>
      <c r="O819" s="0" t="n">
        <v>5.8958204</v>
      </c>
      <c r="P819" s="17">
        <v>43517.420706</v>
      </c>
      <c r="Q819" s="17">
        <v>43517.5630787</v>
      </c>
      <c r="R819" s="17">
        <v>43918</v>
      </c>
      <c r="T819" s="0" t="n">
        <v>975</v>
      </c>
      <c r="U819" s="0" t="s">
        <v>1340</v>
      </c>
      <c r="V819" s="0" t="n">
        <v>1</v>
      </c>
      <c r="AD819" s="0" t="n">
        <v>975</v>
      </c>
      <c r="AG819" s="0" t="n">
        <v>0.042764968428261586</v>
      </c>
      <c r="AH819" s="0" t="n">
        <v>0.013800726268533292</v>
      </c>
      <c r="AI819" s="0" t="n">
        <v>0.04453839270586011</v>
      </c>
      <c r="AJ819" s="0" t="n">
        <v>0.0804162543278493</v>
      </c>
      <c r="AK819" s="0" t="n">
        <v>0.029058410143050786</v>
      </c>
      <c r="AL819" s="0" t="n">
        <v>0.050109366215323824</v>
      </c>
      <c r="AN819" s="0" t="n">
        <v>0.8920413254266961</v>
      </c>
      <c r="AO819" s="0" t="n">
        <v>0.23766308482791793</v>
      </c>
      <c r="AQ819" s="0" t="n">
        <v>0.06075205204102745</v>
      </c>
      <c r="AS819" s="0" t="n">
        <v>0.02551108665406589</v>
      </c>
      <c r="AT819" s="0" t="n">
        <v>0</v>
      </c>
      <c r="AU819" s="0" t="n">
        <v>0.031562574846013394</v>
      </c>
      <c r="AV819" s="0" t="n">
        <v>0.04699217776436029</v>
      </c>
      <c r="AW819" s="0" t="n">
        <v>0.07455511760862932</v>
      </c>
      <c r="AX819" s="0" t="n">
        <v>0.01754706414496347</v>
      </c>
      <c r="AZ819" s="0" t="n">
        <v>0.3346592077542971</v>
      </c>
      <c r="BA819" s="0" t="n">
        <v>0</v>
      </c>
      <c r="BB819" s="0" t="n">
        <v>0.03656679921157726</v>
      </c>
      <c r="BE819" s="0" t="n">
        <v>0.047108601724257376</v>
      </c>
      <c r="BF819" s="0" t="n">
        <v>0.08539891732344436</v>
      </c>
      <c r="BI819" s="0" t="n">
        <v>0.10615454956701262</v>
      </c>
      <c r="BJ819" s="0" t="n">
        <v>0.07554464176591803</v>
      </c>
      <c r="BK819" s="0" t="n">
        <v>0.02113315487474276</v>
      </c>
      <c r="BL819" s="0" t="n">
        <v>0.8920413254266961</v>
      </c>
      <c r="BM819" s="0" t="n">
        <v>0.9705960780370698</v>
      </c>
      <c r="BO819" s="0" t="s">
        <v>183</v>
      </c>
      <c r="BP819" s="0" t="s">
        <v>179</v>
      </c>
      <c r="BQ819" s="0" t="s">
        <v>330</v>
      </c>
      <c r="BR819" s="0" t="s">
        <v>14</v>
      </c>
      <c r="BS819" s="0" t="s">
        <v>1343</v>
      </c>
    </row>
    <row r="820" spans="1:71">
      <c r="A820" s="0" t="s">
        <v>14</v>
      </c>
      <c r="B820" s="0" t="n">
        <v>475976</v>
      </c>
      <c r="C820" s="0" t="s">
        <v>159</v>
      </c>
      <c r="D820" s="16">
        <v>43517</v>
      </c>
      <c r="E820" s="0" t="s">
        <v>160</v>
      </c>
      <c r="F820" s="0" t="s">
        <v>161</v>
      </c>
      <c r="G820" s="0" t="s">
        <v>389</v>
      </c>
      <c r="H820" s="0" t="s">
        <v>848</v>
      </c>
      <c r="I820" s="0" t="n">
        <v>1</v>
      </c>
      <c r="J820" s="0" t="s">
        <v>164</v>
      </c>
      <c r="K820" s="0" t="s">
        <v>165</v>
      </c>
      <c r="M820" s="0" t="s">
        <v>1344</v>
      </c>
      <c r="N820" s="0" t="n">
        <v>10</v>
      </c>
      <c r="P820" s="17">
        <v>43517.420706</v>
      </c>
      <c r="Q820" s="17">
        <v>43517.5630787</v>
      </c>
      <c r="R820" s="17">
        <v>43918</v>
      </c>
      <c r="T820" s="0" t="n">
        <v>1000</v>
      </c>
      <c r="U820" s="0" t="s">
        <v>1340</v>
      </c>
      <c r="V820" s="0" t="n">
        <v>1</v>
      </c>
      <c r="AD820" s="0" t="n">
        <v>1000</v>
      </c>
      <c r="AG820" s="0" t="n">
        <v>0.053172055033934455</v>
      </c>
      <c r="AH820" s="0" t="n">
        <v>0.016169598924589575</v>
      </c>
      <c r="AI820" s="0" t="n">
        <v>0.04009795674389187</v>
      </c>
      <c r="AJ820" s="0" t="n">
        <v>0.07412257906017133</v>
      </c>
      <c r="AK820" s="0" t="n">
        <v>0</v>
      </c>
      <c r="AL820" s="0" t="n">
        <v>0.052843312666879035</v>
      </c>
      <c r="AN820" s="0" t="n">
        <v>1.0503450057424912</v>
      </c>
      <c r="AO820" s="0" t="n">
        <v>0.2533082786721229</v>
      </c>
      <c r="AQ820" s="0" t="n">
        <v>0.08757841978838474</v>
      </c>
      <c r="AS820" s="0" t="n">
        <v>0.022143091597466257</v>
      </c>
      <c r="AT820" s="0" t="n">
        <v>0</v>
      </c>
      <c r="AU820" s="0" t="n">
        <v>0.04368076226473865</v>
      </c>
      <c r="AV820" s="0" t="n">
        <v>0.016400915070671367</v>
      </c>
      <c r="AW820" s="0" t="n">
        <v>0.08506509068197292</v>
      </c>
      <c r="AX820" s="0" t="n">
        <v>0.01990966953630411</v>
      </c>
      <c r="AZ820" s="0" t="n">
        <v>0.4676520907385458</v>
      </c>
      <c r="BA820" s="0" t="n">
        <v>0</v>
      </c>
      <c r="BB820" s="0" t="n">
        <v>0.07175034254238662</v>
      </c>
      <c r="BE820" s="0" t="n">
        <v>0.055918375021539436</v>
      </c>
      <c r="BF820" s="0" t="n">
        <v>0.10084370661002633</v>
      </c>
      <c r="BI820" s="0" t="n">
        <v>0.11076539572385845</v>
      </c>
      <c r="BJ820" s="0" t="n">
        <v>0.08164827503732476</v>
      </c>
      <c r="BK820" s="0" t="n">
        <v>0.01793653316720939</v>
      </c>
      <c r="BL820" s="0" t="n">
        <v>1.0503450057424912</v>
      </c>
      <c r="BM820" s="0" t="n">
        <v>1.1104266830779013</v>
      </c>
      <c r="BO820" s="0" t="s">
        <v>183</v>
      </c>
      <c r="BP820" s="0" t="s">
        <v>179</v>
      </c>
      <c r="BQ820" s="0" t="s">
        <v>330</v>
      </c>
      <c r="BR820" s="0" t="s">
        <v>14</v>
      </c>
      <c r="BS820" s="0" t="s">
        <v>1345</v>
      </c>
    </row>
    <row r="821" spans="1:71">
      <c r="A821" s="0" t="s">
        <v>14</v>
      </c>
      <c r="B821" s="0" t="n">
        <v>475992</v>
      </c>
      <c r="C821" s="0" t="s">
        <v>159</v>
      </c>
      <c r="D821" s="16">
        <v>43522</v>
      </c>
      <c r="E821" s="0" t="s">
        <v>160</v>
      </c>
      <c r="F821" s="0" t="s">
        <v>161</v>
      </c>
      <c r="G821" s="0" t="s">
        <v>389</v>
      </c>
      <c r="H821" s="0" t="s">
        <v>534</v>
      </c>
      <c r="I821" s="0" t="n">
        <v>1</v>
      </c>
      <c r="J821" s="0" t="s">
        <v>164</v>
      </c>
      <c r="K821" s="0" t="s">
        <v>165</v>
      </c>
      <c r="M821" s="0" t="s">
        <v>1346</v>
      </c>
      <c r="N821" s="0" t="n">
        <v>0</v>
      </c>
      <c r="P821" s="17">
        <v>43522.4100116</v>
      </c>
      <c r="Q821" s="17">
        <v>43522.4370486</v>
      </c>
      <c r="R821" s="17">
        <v>43918</v>
      </c>
      <c r="T821" s="0" t="n">
        <v>1000</v>
      </c>
      <c r="U821" s="0" t="s">
        <v>602</v>
      </c>
      <c r="V821" s="0" t="n">
        <v>1</v>
      </c>
      <c r="AD821" s="0" t="n">
        <v>1000</v>
      </c>
      <c r="AG821" s="0" t="n">
        <v>0.045397108359217196</v>
      </c>
      <c r="AH821" s="0" t="n">
        <v>0.018145715529399944</v>
      </c>
      <c r="AI821" s="0" t="n">
        <v>0.027485368579335846</v>
      </c>
      <c r="AJ821" s="0" t="n">
        <v>0.05523845836353884</v>
      </c>
      <c r="AK821" s="0" t="n">
        <v>0.027785872404320285</v>
      </c>
      <c r="AL821" s="0" t="n">
        <v>0.03703416137076325</v>
      </c>
      <c r="AN821" s="0" t="n">
        <v>0.8083023140054049</v>
      </c>
      <c r="AO821" s="0" t="n">
        <v>0.18922589803774947</v>
      </c>
      <c r="AQ821" s="0" t="n">
        <v>0.058079759248283444</v>
      </c>
      <c r="AS821" s="0" t="n">
        <v>0.025164395425079717</v>
      </c>
      <c r="AT821" s="0" t="n">
        <v>0</v>
      </c>
      <c r="AU821" s="0" t="n">
        <v>0.023411856408716285</v>
      </c>
      <c r="AV821" s="0" t="n">
        <v>0.07000943491955469</v>
      </c>
      <c r="AW821" s="0" t="n">
        <v>0.06009267668098707</v>
      </c>
      <c r="AX821" s="0" t="n">
        <v>0.030437693611544137</v>
      </c>
      <c r="AZ821" s="0" t="n">
        <v>0.3260752758768465</v>
      </c>
      <c r="BA821" s="0" t="n">
        <v>0</v>
      </c>
      <c r="BB821" s="0" t="n">
        <v>0.05323728498526235</v>
      </c>
      <c r="BE821" s="0" t="n">
        <v>0.040284074195971444</v>
      </c>
      <c r="BF821" s="0" t="n">
        <v>0.07608981777906154</v>
      </c>
      <c r="BI821" s="0" t="n">
        <v>0.077339456380715</v>
      </c>
      <c r="BJ821" s="0" t="n">
        <v>0.04741061326459607</v>
      </c>
      <c r="BK821" s="0" t="n">
        <v>0.013389274618115739</v>
      </c>
      <c r="BL821" s="0" t="n">
        <v>0.8083023140054049</v>
      </c>
      <c r="BM821" s="0" t="n">
        <v>0.9017236053336758</v>
      </c>
      <c r="BO821" s="0" t="s">
        <v>183</v>
      </c>
      <c r="BP821" s="0" t="s">
        <v>179</v>
      </c>
      <c r="BQ821" s="0" t="s">
        <v>330</v>
      </c>
      <c r="BR821" s="0" t="s">
        <v>14</v>
      </c>
      <c r="BS821" s="0" t="s">
        <v>1328</v>
      </c>
    </row>
    <row r="822" spans="1:71">
      <c r="A822" s="0" t="s">
        <v>14</v>
      </c>
      <c r="B822" s="0" t="n">
        <v>475992</v>
      </c>
      <c r="C822" s="0" t="s">
        <v>159</v>
      </c>
      <c r="D822" s="16">
        <v>43522</v>
      </c>
      <c r="E822" s="0" t="s">
        <v>160</v>
      </c>
      <c r="F822" s="0" t="s">
        <v>161</v>
      </c>
      <c r="G822" s="0" t="s">
        <v>389</v>
      </c>
      <c r="H822" s="0" t="s">
        <v>534</v>
      </c>
      <c r="I822" s="0" t="n">
        <v>1</v>
      </c>
      <c r="J822" s="0" t="s">
        <v>164</v>
      </c>
      <c r="K822" s="0" t="s">
        <v>165</v>
      </c>
      <c r="M822" s="0" t="s">
        <v>1347</v>
      </c>
      <c r="N822" s="0" t="n">
        <v>5</v>
      </c>
      <c r="O822" s="0" t="n">
        <v>5.7051078</v>
      </c>
      <c r="P822" s="17">
        <v>43522.4100116</v>
      </c>
      <c r="Q822" s="17">
        <v>43522.4370486</v>
      </c>
      <c r="R822" s="17">
        <v>43918</v>
      </c>
      <c r="T822" s="0" t="n">
        <v>1000</v>
      </c>
      <c r="U822" s="0" t="s">
        <v>602</v>
      </c>
      <c r="V822" s="0" t="n">
        <v>1</v>
      </c>
      <c r="AD822" s="0" t="n">
        <v>1000</v>
      </c>
      <c r="AG822" s="0" t="n">
        <v>0.049668288581576785</v>
      </c>
      <c r="AH822" s="0" t="n">
        <v>0.018937398553787194</v>
      </c>
      <c r="AI822" s="0" t="n">
        <v>0.0320216670996063</v>
      </c>
      <c r="AJ822" s="0" t="n">
        <v>0.06225943782008504</v>
      </c>
      <c r="AK822" s="0" t="n">
        <v>0.031059473618039412</v>
      </c>
      <c r="AL822" s="0" t="n">
        <v>0.04154041501693697</v>
      </c>
      <c r="AN822" s="0" t="n">
        <v>0.8317928692730794</v>
      </c>
      <c r="AO822" s="0" t="n">
        <v>0.19069184039346235</v>
      </c>
      <c r="AQ822" s="0" t="n">
        <v>0.06080469568054237</v>
      </c>
      <c r="AS822" s="0" t="n">
        <v>0.03315887826117715</v>
      </c>
      <c r="AT822" s="0" t="n">
        <v>0</v>
      </c>
      <c r="AU822" s="0" t="n">
        <v>0.03328502468069068</v>
      </c>
      <c r="AV822" s="0" t="n">
        <v>0.06866844502626664</v>
      </c>
      <c r="AW822" s="0" t="n">
        <v>0.06487390049871598</v>
      </c>
      <c r="AX822" s="0" t="n">
        <v>0.03390149479970706</v>
      </c>
      <c r="AZ822" s="0" t="n">
        <v>0.3375815655991368</v>
      </c>
      <c r="BA822" s="0" t="n">
        <v>0</v>
      </c>
      <c r="BB822" s="0" t="n">
        <v>0.05536158024146881</v>
      </c>
      <c r="BE822" s="0" t="n">
        <v>0.04362573299438788</v>
      </c>
      <c r="BF822" s="0" t="n">
        <v>0.08401421919568645</v>
      </c>
      <c r="BI822" s="0" t="n">
        <v>0.08179353892709769</v>
      </c>
      <c r="BJ822" s="0" t="n">
        <v>0.05212344781332915</v>
      </c>
      <c r="BK822" s="0" t="n">
        <v>0.014471241281372858</v>
      </c>
      <c r="BL822" s="0" t="n">
        <v>0.8317928692730794</v>
      </c>
      <c r="BM822" s="0" t="n">
        <v>0.9337463389800368</v>
      </c>
      <c r="BO822" s="0" t="s">
        <v>183</v>
      </c>
      <c r="BP822" s="0" t="s">
        <v>179</v>
      </c>
      <c r="BQ822" s="0" t="s">
        <v>330</v>
      </c>
      <c r="BR822" s="0" t="s">
        <v>14</v>
      </c>
      <c r="BS822" s="0" t="s">
        <v>1328</v>
      </c>
    </row>
    <row r="823" spans="1:71">
      <c r="A823" s="0" t="s">
        <v>14</v>
      </c>
      <c r="B823" s="0" t="n">
        <v>475992</v>
      </c>
      <c r="C823" s="0" t="s">
        <v>159</v>
      </c>
      <c r="D823" s="16">
        <v>43522</v>
      </c>
      <c r="E823" s="0" t="s">
        <v>160</v>
      </c>
      <c r="F823" s="0" t="s">
        <v>161</v>
      </c>
      <c r="G823" s="0" t="s">
        <v>389</v>
      </c>
      <c r="H823" s="0" t="s">
        <v>534</v>
      </c>
      <c r="I823" s="0" t="n">
        <v>1</v>
      </c>
      <c r="J823" s="0" t="s">
        <v>164</v>
      </c>
      <c r="K823" s="0" t="s">
        <v>165</v>
      </c>
      <c r="M823" s="0" t="s">
        <v>1348</v>
      </c>
      <c r="N823" s="0" t="n">
        <v>10</v>
      </c>
      <c r="O823" s="0" t="n">
        <v>10.0798851</v>
      </c>
      <c r="P823" s="17">
        <v>43522.4100116</v>
      </c>
      <c r="Q823" s="17">
        <v>43522.4370486</v>
      </c>
      <c r="R823" s="17">
        <v>43918</v>
      </c>
      <c r="T823" s="0" t="n">
        <v>1000</v>
      </c>
      <c r="U823" s="0" t="s">
        <v>602</v>
      </c>
      <c r="V823" s="0" t="n">
        <v>1</v>
      </c>
      <c r="AD823" s="0" t="n">
        <v>1000</v>
      </c>
      <c r="AG823" s="0" t="n">
        <v>0.05176280335388785</v>
      </c>
      <c r="AH823" s="0" t="n">
        <v>0.021081806131949644</v>
      </c>
      <c r="AI823" s="0" t="n">
        <v>0.03536161794532473</v>
      </c>
      <c r="AJ823" s="0" t="n">
        <v>0.07256043124377065</v>
      </c>
      <c r="AK823" s="0" t="n">
        <v>0.03245889596625409</v>
      </c>
      <c r="AL823" s="0" t="n">
        <v>0.04110628394447337</v>
      </c>
      <c r="AN823" s="0" t="n">
        <v>0.9063351627579159</v>
      </c>
      <c r="AO823" s="0" t="n">
        <v>0.2089668074118044</v>
      </c>
      <c r="AQ823" s="0" t="n">
        <v>0.06662883116555403</v>
      </c>
      <c r="AS823" s="0" t="n">
        <v>0.02676231582950876</v>
      </c>
      <c r="AT823" s="0" t="n">
        <v>0</v>
      </c>
      <c r="AU823" s="0" t="n">
        <v>0.0320630006503196</v>
      </c>
      <c r="AV823" s="0" t="n">
        <v>0.05990224078238917</v>
      </c>
      <c r="AW823" s="0" t="n">
        <v>0.06727172156009628</v>
      </c>
      <c r="AX823" s="0" t="n">
        <v>0.033982833025592664</v>
      </c>
      <c r="AZ823" s="0" t="n">
        <v>0.3655146399244667</v>
      </c>
      <c r="BA823" s="0" t="n">
        <v>0</v>
      </c>
      <c r="BB823" s="0" t="n">
        <v>0.06109328066647139</v>
      </c>
      <c r="BE823" s="0" t="n">
        <v>0.0470170311630791</v>
      </c>
      <c r="BF823" s="0" t="n">
        <v>0.0873109635900732</v>
      </c>
      <c r="BI823" s="0" t="n">
        <v>0.0902619364664501</v>
      </c>
      <c r="BJ823" s="0" t="n">
        <v>0.055583905852931666</v>
      </c>
      <c r="BK823" s="0" t="n">
        <v>0.01807408999736018</v>
      </c>
      <c r="BL823" s="0" t="n">
        <v>0.9063351627579159</v>
      </c>
      <c r="BM823" s="0" t="n">
        <v>0.9983004041906247</v>
      </c>
      <c r="BO823" s="0" t="s">
        <v>183</v>
      </c>
      <c r="BP823" s="0" t="s">
        <v>179</v>
      </c>
      <c r="BQ823" s="0" t="s">
        <v>330</v>
      </c>
      <c r="BR823" s="0" t="s">
        <v>14</v>
      </c>
      <c r="BS823" s="0" t="s">
        <v>1328</v>
      </c>
    </row>
    <row r="824" spans="1:71">
      <c r="A824" s="0" t="s">
        <v>14</v>
      </c>
      <c r="B824" s="0" t="n">
        <v>475992</v>
      </c>
      <c r="C824" s="0" t="s">
        <v>159</v>
      </c>
      <c r="D824" s="16">
        <v>43522</v>
      </c>
      <c r="E824" s="0" t="s">
        <v>160</v>
      </c>
      <c r="F824" s="0" t="s">
        <v>161</v>
      </c>
      <c r="G824" s="0" t="s">
        <v>389</v>
      </c>
      <c r="H824" s="0" t="s">
        <v>534</v>
      </c>
      <c r="I824" s="0" t="n">
        <v>1</v>
      </c>
      <c r="J824" s="0" t="s">
        <v>164</v>
      </c>
      <c r="K824" s="0" t="s">
        <v>165</v>
      </c>
      <c r="M824" s="0" t="s">
        <v>1349</v>
      </c>
      <c r="N824" s="0" t="n">
        <v>20</v>
      </c>
      <c r="O824" s="0" t="n">
        <v>20.0252795</v>
      </c>
      <c r="P824" s="17">
        <v>43522.4100116</v>
      </c>
      <c r="Q824" s="17">
        <v>43522.4370486</v>
      </c>
      <c r="R824" s="17">
        <v>43918</v>
      </c>
      <c r="T824" s="0" t="n">
        <v>1000</v>
      </c>
      <c r="U824" s="0" t="s">
        <v>602</v>
      </c>
      <c r="V824" s="0" t="n">
        <v>1</v>
      </c>
      <c r="AD824" s="0" t="n">
        <v>1000</v>
      </c>
      <c r="AG824" s="0" t="n">
        <v>0.03588870761240755</v>
      </c>
      <c r="AH824" s="0" t="n">
        <v>0.016089957026234634</v>
      </c>
      <c r="AI824" s="0" t="n">
        <v>0.020125979108674412</v>
      </c>
      <c r="AJ824" s="0" t="n">
        <v>0.031980465365057206</v>
      </c>
      <c r="AK824" s="0" t="n">
        <v>0.02546646041555351</v>
      </c>
      <c r="AL824" s="0" t="n">
        <v>0.028768546617342277</v>
      </c>
      <c r="AN824" s="0" t="n">
        <v>0.614359531589929</v>
      </c>
      <c r="AO824" s="0" t="n">
        <v>0.15443557432085256</v>
      </c>
      <c r="AQ824" s="0" t="n">
        <v>0.04556063051574644</v>
      </c>
      <c r="AS824" s="0" t="n">
        <v>0.009630159776769736</v>
      </c>
      <c r="AT824" s="0" t="n">
        <v>0</v>
      </c>
      <c r="AU824" s="0" t="n">
        <v>0</v>
      </c>
      <c r="AV824" s="0" t="n">
        <v>0.034839000753224846</v>
      </c>
      <c r="AW824" s="0" t="n">
        <v>0.05329498024120328</v>
      </c>
      <c r="AX824" s="0" t="n">
        <v>0.017136059746269895</v>
      </c>
      <c r="AZ824" s="0" t="n">
        <v>0.330449040443642</v>
      </c>
      <c r="BA824" s="0" t="n">
        <v>0</v>
      </c>
      <c r="BB824" s="0" t="n">
        <v>0.0434342308535391</v>
      </c>
      <c r="BE824" s="0" t="n">
        <v>0.041234186148025036</v>
      </c>
      <c r="BF824" s="0" t="n">
        <v>0.08031892501404433</v>
      </c>
      <c r="BI824" s="0" t="n">
        <v>0.0671265900315254</v>
      </c>
      <c r="BJ824" s="0" t="n">
        <v>0.04821618850423068</v>
      </c>
      <c r="BK824" s="0" t="n">
        <v>0.011188582635908703</v>
      </c>
      <c r="BL824" s="0" t="n">
        <v>0.614359531589929</v>
      </c>
      <c r="BM824" s="0" t="n">
        <v>0.6491985323431538</v>
      </c>
      <c r="BO824" s="0" t="s">
        <v>183</v>
      </c>
      <c r="BP824" s="0" t="s">
        <v>179</v>
      </c>
      <c r="BQ824" s="0" t="s">
        <v>330</v>
      </c>
      <c r="BR824" s="0" t="s">
        <v>14</v>
      </c>
      <c r="BS824" s="0" t="s">
        <v>1328</v>
      </c>
    </row>
    <row r="825" spans="1:71">
      <c r="A825" s="0" t="s">
        <v>14</v>
      </c>
      <c r="B825" s="0" t="n">
        <v>475992</v>
      </c>
      <c r="C825" s="0" t="s">
        <v>159</v>
      </c>
      <c r="D825" s="16">
        <v>43522</v>
      </c>
      <c r="E825" s="0" t="s">
        <v>160</v>
      </c>
      <c r="F825" s="0" t="s">
        <v>161</v>
      </c>
      <c r="G825" s="0" t="s">
        <v>389</v>
      </c>
      <c r="H825" s="0" t="s">
        <v>534</v>
      </c>
      <c r="I825" s="0" t="n">
        <v>1</v>
      </c>
      <c r="J825" s="0" t="s">
        <v>164</v>
      </c>
      <c r="K825" s="0" t="s">
        <v>165</v>
      </c>
      <c r="M825" s="0" t="s">
        <v>1350</v>
      </c>
      <c r="N825" s="0" t="n">
        <v>30</v>
      </c>
      <c r="O825" s="0" t="n">
        <v>30.6804294</v>
      </c>
      <c r="P825" s="17">
        <v>43522.4100116</v>
      </c>
      <c r="Q825" s="17">
        <v>43522.4370486</v>
      </c>
      <c r="T825" s="0" t="n">
        <v>1000</v>
      </c>
      <c r="U825" s="0" t="s">
        <v>602</v>
      </c>
      <c r="V825" s="0" t="n">
        <v>1</v>
      </c>
      <c r="BP825" s="0" t="s">
        <v>46</v>
      </c>
      <c r="BQ825" s="0" t="s">
        <v>330</v>
      </c>
      <c r="BR825" s="0" t="s">
        <v>14</v>
      </c>
      <c r="BS825" s="0" t="s">
        <v>1328</v>
      </c>
    </row>
    <row r="826" spans="1:71">
      <c r="A826" s="0" t="s">
        <v>14</v>
      </c>
      <c r="B826" s="0" t="n">
        <v>484752</v>
      </c>
      <c r="C826" s="0" t="s">
        <v>159</v>
      </c>
      <c r="D826" s="16">
        <v>43529</v>
      </c>
      <c r="E826" s="0" t="s">
        <v>160</v>
      </c>
      <c r="F826" s="0" t="s">
        <v>161</v>
      </c>
      <c r="G826" s="0" t="s">
        <v>389</v>
      </c>
      <c r="H826" s="0" t="s">
        <v>848</v>
      </c>
      <c r="I826" s="0" t="n">
        <v>1</v>
      </c>
      <c r="J826" s="0" t="s">
        <v>164</v>
      </c>
      <c r="K826" s="0" t="s">
        <v>165</v>
      </c>
      <c r="M826" s="0" t="s">
        <v>1351</v>
      </c>
      <c r="N826" s="0" t="n">
        <v>0</v>
      </c>
      <c r="P826" s="17">
        <v>43529.4012037</v>
      </c>
      <c r="Q826" s="17">
        <v>43529.6184375</v>
      </c>
      <c r="R826" s="17">
        <v>43918</v>
      </c>
      <c r="T826" s="0" t="n">
        <v>1000</v>
      </c>
      <c r="U826" s="0" t="s">
        <v>1126</v>
      </c>
      <c r="V826" s="0" t="n">
        <v>1</v>
      </c>
      <c r="AD826" s="0" t="n">
        <v>1000</v>
      </c>
      <c r="AG826" s="0" t="n">
        <v>0.058295656666882766</v>
      </c>
      <c r="AH826" s="0" t="n">
        <v>0.02926520827573634</v>
      </c>
      <c r="AI826" s="0" t="n">
        <v>0.05197801197606204</v>
      </c>
      <c r="AJ826" s="0" t="n">
        <v>0.09015171186163351</v>
      </c>
      <c r="AK826" s="0" t="n">
        <v>0.0343466414424278</v>
      </c>
      <c r="AL826" s="0" t="n">
        <v>0.054505463070929905</v>
      </c>
      <c r="AN826" s="0" t="n">
        <v>1.0135382725779831</v>
      </c>
      <c r="AO826" s="0" t="n">
        <v>0.26046856142045005</v>
      </c>
      <c r="AQ826" s="0" t="n">
        <v>0.07592917120022476</v>
      </c>
      <c r="AS826" s="0" t="n">
        <v>0.02679714139427517</v>
      </c>
      <c r="AT826" s="0" t="n">
        <v>0</v>
      </c>
      <c r="AU826" s="0" t="n">
        <v>0</v>
      </c>
      <c r="AV826" s="0" t="n">
        <v>0.031990585457415364</v>
      </c>
      <c r="AW826" s="0" t="n">
        <v>0.08704687535142086</v>
      </c>
      <c r="AX826" s="0" t="n">
        <v>0.019079434441984185</v>
      </c>
      <c r="AZ826" s="0" t="n">
        <v>0.37219040499859724</v>
      </c>
      <c r="BA826" s="0" t="n">
        <v>0</v>
      </c>
      <c r="BB826" s="0" t="n">
        <v>0.0796095784439759</v>
      </c>
      <c r="BE826" s="0" t="n">
        <v>0.06802522806521981</v>
      </c>
      <c r="BF826" s="0" t="n">
        <v>0.10637438041886049</v>
      </c>
      <c r="BI826" s="0" t="n">
        <v>0.14932540801782263</v>
      </c>
      <c r="BJ826" s="0" t="n">
        <v>0.09401668675576672</v>
      </c>
      <c r="BK826" s="0" t="n">
        <v>0.02260198999755264</v>
      </c>
      <c r="BL826" s="0" t="n">
        <v>1.0135382725779831</v>
      </c>
      <c r="BM826" s="0" t="n">
        <v>1.0455288580353985</v>
      </c>
      <c r="BO826" s="0" t="s">
        <v>183</v>
      </c>
      <c r="BP826" s="0" t="s">
        <v>179</v>
      </c>
      <c r="BQ826" s="0" t="s">
        <v>330</v>
      </c>
      <c r="BR826" s="0" t="s">
        <v>14</v>
      </c>
      <c r="BS826" s="0" t="s">
        <v>1352</v>
      </c>
    </row>
    <row r="827" spans="1:71">
      <c r="A827" s="0" t="s">
        <v>14</v>
      </c>
      <c r="B827" s="0" t="n">
        <v>484752</v>
      </c>
      <c r="C827" s="0" t="s">
        <v>159</v>
      </c>
      <c r="D827" s="16">
        <v>43529</v>
      </c>
      <c r="E827" s="0" t="s">
        <v>160</v>
      </c>
      <c r="F827" s="0" t="s">
        <v>161</v>
      </c>
      <c r="G827" s="0" t="s">
        <v>389</v>
      </c>
      <c r="H827" s="0" t="s">
        <v>848</v>
      </c>
      <c r="I827" s="0" t="n">
        <v>1</v>
      </c>
      <c r="J827" s="0" t="s">
        <v>164</v>
      </c>
      <c r="K827" s="0" t="s">
        <v>165</v>
      </c>
      <c r="M827" s="0" t="s">
        <v>1353</v>
      </c>
      <c r="N827" s="0" t="n">
        <v>5</v>
      </c>
      <c r="O827" s="0" t="n">
        <v>5.9641241</v>
      </c>
      <c r="P827" s="17">
        <v>43529.4012037</v>
      </c>
      <c r="Q827" s="17">
        <v>43529.6184375</v>
      </c>
      <c r="R827" s="17">
        <v>43918</v>
      </c>
      <c r="T827" s="0" t="n">
        <v>1000</v>
      </c>
      <c r="U827" s="0" t="s">
        <v>1126</v>
      </c>
      <c r="V827" s="0" t="n">
        <v>1</v>
      </c>
      <c r="AD827" s="0" t="n">
        <v>1000</v>
      </c>
      <c r="AG827" s="0" t="n">
        <v>0.06318312699817495</v>
      </c>
      <c r="AH827" s="0" t="n">
        <v>0.03055852484555364</v>
      </c>
      <c r="AI827" s="0" t="n">
        <v>0.05907821967953443</v>
      </c>
      <c r="AJ827" s="0" t="n">
        <v>0.10391165599009856</v>
      </c>
      <c r="AK827" s="0" t="n">
        <v>0.035138009953730356</v>
      </c>
      <c r="AL827" s="0" t="n">
        <v>0.0608201166573817</v>
      </c>
      <c r="AN827" s="0" t="n">
        <v>1.1401426664610845</v>
      </c>
      <c r="AO827" s="0" t="n">
        <v>0.30628311850471535</v>
      </c>
      <c r="AQ827" s="0" t="n">
        <v>0.08855745948577358</v>
      </c>
      <c r="AS827" s="0" t="n">
        <v>0.04130190476399253</v>
      </c>
      <c r="AT827" s="0" t="n">
        <v>0</v>
      </c>
      <c r="AU827" s="0" t="n">
        <v>0.04122259949580991</v>
      </c>
      <c r="AV827" s="0" t="n">
        <v>0.02859157345395348</v>
      </c>
      <c r="AW827" s="0" t="n">
        <v>0.09238847590295274</v>
      </c>
      <c r="AX827" s="0" t="n">
        <v>0.021512870656140787</v>
      </c>
      <c r="AZ827" s="0" t="n">
        <v>0.400815954940165</v>
      </c>
      <c r="BA827" s="0" t="n">
        <v>0</v>
      </c>
      <c r="BB827" s="0" t="n">
        <v>0.09085219983866083</v>
      </c>
      <c r="BE827" s="0" t="n">
        <v>0.07480516633291488</v>
      </c>
      <c r="BF827" s="0" t="n">
        <v>0.11202750335937503</v>
      </c>
      <c r="BI827" s="0" t="n">
        <v>0.1594027507512726</v>
      </c>
      <c r="BJ827" s="0" t="n">
        <v>0.09385689839972107</v>
      </c>
      <c r="BK827" s="0" t="n">
        <v>0.02209888728075693</v>
      </c>
      <c r="BL827" s="0" t="n">
        <v>1.1401426664610845</v>
      </c>
      <c r="BM827" s="0" t="n">
        <v>1.209956839410848</v>
      </c>
      <c r="BO827" s="0" t="s">
        <v>183</v>
      </c>
      <c r="BP827" s="0" t="s">
        <v>179</v>
      </c>
      <c r="BQ827" s="0" t="s">
        <v>330</v>
      </c>
      <c r="BR827" s="0" t="s">
        <v>14</v>
      </c>
      <c r="BS827" s="0" t="s">
        <v>1352</v>
      </c>
    </row>
    <row r="828" spans="1:71">
      <c r="A828" s="0" t="s">
        <v>14</v>
      </c>
      <c r="B828" s="0" t="n">
        <v>484752</v>
      </c>
      <c r="C828" s="0" t="s">
        <v>159</v>
      </c>
      <c r="D828" s="16">
        <v>43529</v>
      </c>
      <c r="E828" s="0" t="s">
        <v>160</v>
      </c>
      <c r="F828" s="0" t="s">
        <v>161</v>
      </c>
      <c r="G828" s="0" t="s">
        <v>389</v>
      </c>
      <c r="H828" s="0" t="s">
        <v>848</v>
      </c>
      <c r="I828" s="0" t="n">
        <v>1</v>
      </c>
      <c r="J828" s="0" t="s">
        <v>164</v>
      </c>
      <c r="K828" s="0" t="s">
        <v>165</v>
      </c>
      <c r="M828" s="0" t="s">
        <v>1354</v>
      </c>
      <c r="N828" s="0" t="n">
        <v>10</v>
      </c>
      <c r="P828" s="17">
        <v>43529.4012037</v>
      </c>
      <c r="Q828" s="17">
        <v>43529.6184375</v>
      </c>
      <c r="R828" s="17">
        <v>43918</v>
      </c>
      <c r="T828" s="0" t="n">
        <v>1000</v>
      </c>
      <c r="U828" s="0" t="s">
        <v>1126</v>
      </c>
      <c r="V828" s="0" t="n">
        <v>1</v>
      </c>
      <c r="AD828" s="0" t="n">
        <v>1000</v>
      </c>
      <c r="AG828" s="0" t="n">
        <v>0.05625706553934224</v>
      </c>
      <c r="AH828" s="0" t="n">
        <v>0.027340875832965614</v>
      </c>
      <c r="AI828" s="0" t="n">
        <v>0.05434283723394244</v>
      </c>
      <c r="AJ828" s="0" t="n">
        <v>0.08352702485261483</v>
      </c>
      <c r="AK828" s="0" t="n">
        <v>0.031011609261569303</v>
      </c>
      <c r="AL828" s="0" t="n">
        <v>0.05924850812419282</v>
      </c>
      <c r="AN828" s="0" t="n">
        <v>0.9862103447751317</v>
      </c>
      <c r="AO828" s="0" t="n">
        <v>0.27285883092259094</v>
      </c>
      <c r="AQ828" s="0" t="n">
        <v>0.07002929260666126</v>
      </c>
      <c r="AS828" s="0" t="n">
        <v>0.02905993101737295</v>
      </c>
      <c r="AT828" s="0" t="n">
        <v>0</v>
      </c>
      <c r="AU828" s="0" t="n">
        <v>0</v>
      </c>
      <c r="AV828" s="0" t="n">
        <v>0.029163262349272922</v>
      </c>
      <c r="AW828" s="0" t="n">
        <v>0.07905725140703095</v>
      </c>
      <c r="AX828" s="0" t="n">
        <v>0.01854139356909604</v>
      </c>
      <c r="AZ828" s="0" t="n">
        <v>0.35783814592785196</v>
      </c>
      <c r="BA828" s="0" t="n">
        <v>0</v>
      </c>
      <c r="BB828" s="0" t="n">
        <v>0.039205804182401105</v>
      </c>
      <c r="BE828" s="0" t="n">
        <v>0.06579747539673739</v>
      </c>
      <c r="BF828" s="0" t="n">
        <v>0.09631157156570036</v>
      </c>
      <c r="BI828" s="0" t="n">
        <v>0.13710725048737843</v>
      </c>
      <c r="BJ828" s="0" t="n">
        <v>0.08462748722601326</v>
      </c>
      <c r="BK828" s="0" t="n">
        <v>0.023425595136850632</v>
      </c>
      <c r="BL828" s="0" t="n">
        <v>0.9862103447751317</v>
      </c>
      <c r="BM828" s="0" t="n">
        <v>1.0153736071244046</v>
      </c>
      <c r="BO828" s="0" t="s">
        <v>183</v>
      </c>
      <c r="BP828" s="0" t="s">
        <v>179</v>
      </c>
      <c r="BQ828" s="0" t="s">
        <v>330</v>
      </c>
      <c r="BR828" s="0" t="s">
        <v>14</v>
      </c>
      <c r="BS828" s="0" t="s">
        <v>1352</v>
      </c>
    </row>
    <row r="829" spans="1:71">
      <c r="A829" s="0" t="s">
        <v>14</v>
      </c>
      <c r="B829" s="0" t="n">
        <v>489221</v>
      </c>
      <c r="C829" s="0" t="s">
        <v>159</v>
      </c>
      <c r="D829" s="16">
        <v>43536</v>
      </c>
      <c r="E829" s="0" t="s">
        <v>160</v>
      </c>
      <c r="F829" s="0" t="s">
        <v>161</v>
      </c>
      <c r="G829" s="0" t="s">
        <v>389</v>
      </c>
      <c r="H829" s="0" t="s">
        <v>534</v>
      </c>
      <c r="I829" s="0" t="n">
        <v>1</v>
      </c>
      <c r="J829" s="0" t="s">
        <v>164</v>
      </c>
      <c r="K829" s="0" t="s">
        <v>165</v>
      </c>
      <c r="M829" s="0" t="s">
        <v>1355</v>
      </c>
      <c r="N829" s="0" t="n">
        <v>0</v>
      </c>
      <c r="P829" s="17">
        <v>43536.3843519</v>
      </c>
      <c r="Q829" s="17">
        <v>43536.6081944</v>
      </c>
      <c r="R829" s="17">
        <v>43918</v>
      </c>
      <c r="T829" s="0" t="n">
        <v>1000</v>
      </c>
      <c r="U829" s="0" t="s">
        <v>1356</v>
      </c>
      <c r="V829" s="0" t="n">
        <v>1</v>
      </c>
      <c r="AD829" s="0" t="n">
        <v>1000</v>
      </c>
      <c r="AG829" s="0" t="n">
        <v>0</v>
      </c>
      <c r="AH829" s="0" t="n">
        <v>0</v>
      </c>
      <c r="AI829" s="0" t="n">
        <v>0</v>
      </c>
      <c r="AJ829" s="0" t="n">
        <v>0.030898265617022365</v>
      </c>
      <c r="AK829" s="0" t="n">
        <v>0</v>
      </c>
      <c r="AL829" s="0" t="n">
        <v>0.37143813447407087</v>
      </c>
      <c r="AN829" s="0" t="n">
        <v>5.640960285049556</v>
      </c>
      <c r="AO829" s="0" t="n">
        <v>0</v>
      </c>
      <c r="AQ829" s="0" t="n">
        <v>1.0645790789574407</v>
      </c>
      <c r="AS829" s="0" t="n">
        <v>0</v>
      </c>
      <c r="AT829" s="0" t="n">
        <v>0</v>
      </c>
      <c r="AU829" s="0" t="n">
        <v>0.1993837153692094</v>
      </c>
      <c r="AV829" s="0" t="n">
        <v>0.20724984548710199</v>
      </c>
      <c r="AW829" s="0" t="n">
        <v>0.2911005618884448</v>
      </c>
      <c r="AX829" s="0" t="n">
        <v>0.038452448795955246</v>
      </c>
      <c r="AZ829" s="0" t="n">
        <v>3.5981826739537257</v>
      </c>
      <c r="BA829" s="0" t="n">
        <v>0</v>
      </c>
      <c r="BB829" s="0" t="n">
        <v>0.04613442469646802</v>
      </c>
      <c r="BE829" s="0" t="n">
        <v>0</v>
      </c>
      <c r="BF829" s="0" t="n">
        <v>0</v>
      </c>
      <c r="BI829" s="0" t="n">
        <v>0</v>
      </c>
      <c r="BJ829" s="0" t="n">
        <v>0</v>
      </c>
      <c r="BK829" s="0" t="n">
        <v>0</v>
      </c>
      <c r="BL829" s="0" t="n">
        <v>5.640960285049556</v>
      </c>
      <c r="BM829" s="0" t="n">
        <v>6.047593845905867</v>
      </c>
      <c r="BO829" s="0" t="s">
        <v>183</v>
      </c>
      <c r="BP829" s="0" t="s">
        <v>179</v>
      </c>
      <c r="BQ829" s="0" t="s">
        <v>330</v>
      </c>
      <c r="BR829" s="0" t="s">
        <v>14</v>
      </c>
      <c r="BS829" s="0" t="s">
        <v>1352</v>
      </c>
    </row>
    <row r="830" spans="1:71">
      <c r="A830" s="0" t="s">
        <v>14</v>
      </c>
      <c r="B830" s="0" t="n">
        <v>489221</v>
      </c>
      <c r="C830" s="0" t="s">
        <v>159</v>
      </c>
      <c r="D830" s="16">
        <v>43536</v>
      </c>
      <c r="E830" s="0" t="s">
        <v>160</v>
      </c>
      <c r="F830" s="0" t="s">
        <v>161</v>
      </c>
      <c r="G830" s="0" t="s">
        <v>389</v>
      </c>
      <c r="H830" s="0" t="s">
        <v>534</v>
      </c>
      <c r="I830" s="0" t="n">
        <v>1</v>
      </c>
      <c r="J830" s="0" t="s">
        <v>164</v>
      </c>
      <c r="K830" s="0" t="s">
        <v>165</v>
      </c>
      <c r="M830" s="0" t="s">
        <v>1357</v>
      </c>
      <c r="N830" s="0" t="n">
        <v>5</v>
      </c>
      <c r="O830" s="0" t="n">
        <v>5.2123441</v>
      </c>
      <c r="P830" s="17">
        <v>43536.3843519</v>
      </c>
      <c r="Q830" s="17">
        <v>43536.6081944</v>
      </c>
      <c r="R830" s="17">
        <v>43918</v>
      </c>
      <c r="T830" s="0" t="n">
        <v>1000</v>
      </c>
      <c r="U830" s="0" t="s">
        <v>1356</v>
      </c>
      <c r="V830" s="0" t="n">
        <v>1</v>
      </c>
      <c r="AD830" s="0" t="n">
        <v>1000</v>
      </c>
      <c r="AG830" s="0" t="n">
        <v>0</v>
      </c>
      <c r="AH830" s="0" t="n">
        <v>0</v>
      </c>
      <c r="AI830" s="0" t="n">
        <v>0</v>
      </c>
      <c r="AJ830" s="0" t="n">
        <v>0.05282994026284271</v>
      </c>
      <c r="AK830" s="0" t="n">
        <v>0</v>
      </c>
      <c r="AL830" s="0" t="n">
        <v>0.4907888976704714</v>
      </c>
      <c r="AN830" s="0" t="n">
        <v>7.808514438860934</v>
      </c>
      <c r="AO830" s="0" t="n">
        <v>0</v>
      </c>
      <c r="AQ830" s="0" t="n">
        <v>1.3005797515587512</v>
      </c>
      <c r="AS830" s="0" t="n">
        <v>0</v>
      </c>
      <c r="AT830" s="0" t="n">
        <v>0</v>
      </c>
      <c r="AU830" s="0" t="n">
        <v>0.2750430609894089</v>
      </c>
      <c r="AV830" s="0" t="n">
        <v>0.2811897682728935</v>
      </c>
      <c r="AW830" s="0" t="n">
        <v>0.34584190564660766</v>
      </c>
      <c r="AX830" s="0" t="n">
        <v>0.045054440679263195</v>
      </c>
      <c r="AZ830" s="0" t="n">
        <v>4.764999264717507</v>
      </c>
      <c r="BA830" s="0" t="n">
        <v>0</v>
      </c>
      <c r="BB830" s="0" t="n">
        <v>0.052471833281526464</v>
      </c>
      <c r="BE830" s="0" t="n">
        <v>0</v>
      </c>
      <c r="BF830" s="0" t="n">
        <v>0</v>
      </c>
      <c r="BI830" s="0" t="n">
        <v>0</v>
      </c>
      <c r="BJ830" s="0" t="n">
        <v>0</v>
      </c>
      <c r="BK830" s="0" t="n">
        <v>0</v>
      </c>
      <c r="BL830" s="0" t="n">
        <v>7.808514438860934</v>
      </c>
      <c r="BM830" s="0" t="n">
        <v>8.364747268123237</v>
      </c>
      <c r="BO830" s="0" t="s">
        <v>183</v>
      </c>
      <c r="BP830" s="0" t="s">
        <v>179</v>
      </c>
      <c r="BQ830" s="0" t="s">
        <v>330</v>
      </c>
      <c r="BR830" s="0" t="s">
        <v>14</v>
      </c>
      <c r="BS830" s="0" t="s">
        <v>1352</v>
      </c>
    </row>
    <row r="831" spans="1:71">
      <c r="A831" s="0" t="s">
        <v>14</v>
      </c>
      <c r="B831" s="0" t="n">
        <v>489221</v>
      </c>
      <c r="C831" s="0" t="s">
        <v>159</v>
      </c>
      <c r="D831" s="16">
        <v>43536</v>
      </c>
      <c r="E831" s="0" t="s">
        <v>160</v>
      </c>
      <c r="F831" s="0" t="s">
        <v>161</v>
      </c>
      <c r="G831" s="0" t="s">
        <v>389</v>
      </c>
      <c r="H831" s="0" t="s">
        <v>534</v>
      </c>
      <c r="I831" s="0" t="n">
        <v>1</v>
      </c>
      <c r="J831" s="0" t="s">
        <v>164</v>
      </c>
      <c r="K831" s="0" t="s">
        <v>165</v>
      </c>
      <c r="M831" s="0" t="s">
        <v>1358</v>
      </c>
      <c r="N831" s="0" t="n">
        <v>10</v>
      </c>
      <c r="O831" s="0" t="n">
        <v>10.3623574</v>
      </c>
      <c r="P831" s="17">
        <v>43536.3843519</v>
      </c>
      <c r="Q831" s="17">
        <v>43536.6081944</v>
      </c>
      <c r="R831" s="17">
        <v>43918</v>
      </c>
      <c r="T831" s="0" t="n">
        <v>950</v>
      </c>
      <c r="U831" s="0" t="s">
        <v>1356</v>
      </c>
      <c r="V831" s="0" t="n">
        <v>1</v>
      </c>
      <c r="AD831" s="0" t="n">
        <v>950</v>
      </c>
      <c r="AG831" s="0" t="n">
        <v>0</v>
      </c>
      <c r="AH831" s="0" t="n">
        <v>0</v>
      </c>
      <c r="AI831" s="0" t="n">
        <v>0</v>
      </c>
      <c r="AJ831" s="0" t="n">
        <v>0.027898608504559785</v>
      </c>
      <c r="AK831" s="0" t="n">
        <v>0</v>
      </c>
      <c r="AL831" s="0" t="n">
        <v>0.41600465640064077</v>
      </c>
      <c r="AN831" s="0" t="n">
        <v>6.57540843354717</v>
      </c>
      <c r="AO831" s="0" t="n">
        <v>0</v>
      </c>
      <c r="AQ831" s="0" t="n">
        <v>0.9485312157821142</v>
      </c>
      <c r="AS831" s="0" t="n">
        <v>0</v>
      </c>
      <c r="AT831" s="0" t="n">
        <v>0</v>
      </c>
      <c r="AU831" s="0" t="n">
        <v>0.2110960147183694</v>
      </c>
      <c r="AV831" s="0" t="n">
        <v>0.3720207528962363</v>
      </c>
      <c r="AW831" s="0" t="n">
        <v>0.28264726578406074</v>
      </c>
      <c r="AX831" s="0" t="n">
        <v>0.03661667946721708</v>
      </c>
      <c r="AZ831" s="0" t="n">
        <v>3.994426585921212</v>
      </c>
      <c r="BA831" s="0" t="n">
        <v>0</v>
      </c>
      <c r="BB831" s="0" t="n">
        <v>0.04835510096701308</v>
      </c>
      <c r="BE831" s="0" t="n">
        <v>0</v>
      </c>
      <c r="BF831" s="0" t="n">
        <v>0</v>
      </c>
      <c r="BI831" s="0" t="n">
        <v>0.2606231084531235</v>
      </c>
      <c r="BJ831" s="0" t="n">
        <v>0</v>
      </c>
      <c r="BK831" s="0" t="n">
        <v>0</v>
      </c>
      <c r="BL831" s="0" t="n">
        <v>6.57540843354717</v>
      </c>
      <c r="BM831" s="0" t="n">
        <v>7.158525201161775</v>
      </c>
      <c r="BO831" s="0" t="s">
        <v>183</v>
      </c>
      <c r="BP831" s="0" t="s">
        <v>179</v>
      </c>
      <c r="BQ831" s="0" t="s">
        <v>330</v>
      </c>
      <c r="BR831" s="0" t="s">
        <v>14</v>
      </c>
      <c r="BS831" s="0" t="s">
        <v>1359</v>
      </c>
    </row>
    <row r="832" spans="1:71">
      <c r="A832" s="0" t="s">
        <v>14</v>
      </c>
      <c r="B832" s="0" t="n">
        <v>489221</v>
      </c>
      <c r="C832" s="0" t="s">
        <v>159</v>
      </c>
      <c r="D832" s="16">
        <v>43536</v>
      </c>
      <c r="E832" s="0" t="s">
        <v>160</v>
      </c>
      <c r="F832" s="0" t="s">
        <v>161</v>
      </c>
      <c r="G832" s="0" t="s">
        <v>389</v>
      </c>
      <c r="H832" s="0" t="s">
        <v>534</v>
      </c>
      <c r="I832" s="0" t="n">
        <v>1</v>
      </c>
      <c r="J832" s="0" t="s">
        <v>164</v>
      </c>
      <c r="K832" s="0" t="s">
        <v>165</v>
      </c>
      <c r="M832" s="0" t="s">
        <v>1360</v>
      </c>
      <c r="N832" s="0" t="n">
        <v>20</v>
      </c>
      <c r="O832" s="0" t="n">
        <v>20.2846759</v>
      </c>
      <c r="P832" s="17">
        <v>43536.3843519</v>
      </c>
      <c r="Q832" s="17">
        <v>43536.6081944</v>
      </c>
      <c r="R832" s="17">
        <v>43918</v>
      </c>
      <c r="T832" s="0" t="n">
        <v>950</v>
      </c>
      <c r="U832" s="0" t="s">
        <v>1356</v>
      </c>
      <c r="V832" s="0" t="n">
        <v>1</v>
      </c>
      <c r="AD832" s="0" t="n">
        <v>950</v>
      </c>
      <c r="AG832" s="0" t="n">
        <v>0</v>
      </c>
      <c r="AH832" s="0" t="n">
        <v>0</v>
      </c>
      <c r="AI832" s="0" t="n">
        <v>0</v>
      </c>
      <c r="AJ832" s="0" t="n">
        <v>0.018583151666268803</v>
      </c>
      <c r="AK832" s="0" t="n">
        <v>0</v>
      </c>
      <c r="AL832" s="0" t="n">
        <v>0.25184557610715835</v>
      </c>
      <c r="AN832" s="0" t="n">
        <v>4.071792175751799</v>
      </c>
      <c r="AO832" s="0" t="n">
        <v>0</v>
      </c>
      <c r="AQ832" s="0" t="n">
        <v>0.4426163680394331</v>
      </c>
      <c r="AS832" s="0" t="n">
        <v>0</v>
      </c>
      <c r="AT832" s="0" t="n">
        <v>0</v>
      </c>
      <c r="AU832" s="0" t="n">
        <v>0.099484727639883</v>
      </c>
      <c r="AV832" s="0" t="n">
        <v>0.24139664596151073</v>
      </c>
      <c r="AW832" s="0" t="n">
        <v>0.17925793353161099</v>
      </c>
      <c r="AX832" s="0" t="n">
        <v>0.022878581762020993</v>
      </c>
      <c r="AZ832" s="0" t="n">
        <v>2.3753026932179253</v>
      </c>
      <c r="BA832" s="0" t="n">
        <v>0</v>
      </c>
      <c r="BB832" s="0" t="n">
        <v>0.04298729476505145</v>
      </c>
      <c r="BE832" s="0" t="n">
        <v>0</v>
      </c>
      <c r="BF832" s="0" t="n">
        <v>0</v>
      </c>
      <c r="BI832" s="0" t="n">
        <v>0</v>
      </c>
      <c r="BJ832" s="0" t="n">
        <v>0</v>
      </c>
      <c r="BK832" s="0" t="n">
        <v>0.011181435953496837</v>
      </c>
      <c r="BL832" s="0" t="n">
        <v>4.071792175751799</v>
      </c>
      <c r="BM832" s="0" t="n">
        <v>4.412673549353193</v>
      </c>
      <c r="BO832" s="0" t="s">
        <v>183</v>
      </c>
      <c r="BP832" s="0" t="s">
        <v>179</v>
      </c>
      <c r="BQ832" s="0" t="s">
        <v>330</v>
      </c>
      <c r="BR832" s="0" t="s">
        <v>14</v>
      </c>
      <c r="BS832" s="0" t="s">
        <v>1359</v>
      </c>
    </row>
    <row r="833" spans="1:71">
      <c r="A833" s="0" t="s">
        <v>14</v>
      </c>
      <c r="B833" s="0" t="n">
        <v>489221</v>
      </c>
      <c r="C833" s="0" t="s">
        <v>159</v>
      </c>
      <c r="D833" s="16">
        <v>43536</v>
      </c>
      <c r="E833" s="0" t="s">
        <v>160</v>
      </c>
      <c r="F833" s="0" t="s">
        <v>161</v>
      </c>
      <c r="G833" s="0" t="s">
        <v>389</v>
      </c>
      <c r="H833" s="0" t="s">
        <v>534</v>
      </c>
      <c r="I833" s="0" t="n">
        <v>1</v>
      </c>
      <c r="J833" s="0" t="s">
        <v>164</v>
      </c>
      <c r="K833" s="0" t="s">
        <v>165</v>
      </c>
      <c r="M833" s="0" t="s">
        <v>1361</v>
      </c>
      <c r="N833" s="0" t="n">
        <v>30</v>
      </c>
      <c r="O833" s="0" t="n">
        <v>29.9437774</v>
      </c>
      <c r="P833" s="17">
        <v>43536.3843519</v>
      </c>
      <c r="Q833" s="17">
        <v>43536.6081944</v>
      </c>
      <c r="T833" s="0" t="n">
        <v>1000</v>
      </c>
      <c r="U833" s="0" t="s">
        <v>1356</v>
      </c>
      <c r="V833" s="0" t="n">
        <v>1</v>
      </c>
      <c r="BP833" s="0" t="s">
        <v>46</v>
      </c>
      <c r="BQ833" s="0" t="s">
        <v>330</v>
      </c>
      <c r="BR833" s="0" t="s">
        <v>14</v>
      </c>
      <c r="BS833" s="0" t="s">
        <v>1352</v>
      </c>
    </row>
    <row r="834" spans="1:71">
      <c r="A834" s="0" t="s">
        <v>14</v>
      </c>
      <c r="B834" s="0" t="n">
        <v>504419</v>
      </c>
      <c r="C834" s="0" t="s">
        <v>159</v>
      </c>
      <c r="D834" s="16">
        <v>43537</v>
      </c>
      <c r="E834" s="0" t="s">
        <v>388</v>
      </c>
      <c r="F834" s="0" t="s">
        <v>161</v>
      </c>
      <c r="G834" s="0" t="s">
        <v>389</v>
      </c>
      <c r="H834" s="0" t="s">
        <v>1333</v>
      </c>
      <c r="I834" s="0" t="n">
        <v>1</v>
      </c>
      <c r="J834" s="0" t="s">
        <v>634</v>
      </c>
      <c r="K834" s="0" t="s">
        <v>165</v>
      </c>
      <c r="M834" s="0" t="s">
        <v>1362</v>
      </c>
      <c r="N834" s="0" t="n">
        <v>5</v>
      </c>
      <c r="O834" s="0" t="n">
        <v>8.0094403</v>
      </c>
      <c r="P834" s="17">
        <v>43537.4147338</v>
      </c>
      <c r="Q834" s="17">
        <v>43537.4644213</v>
      </c>
      <c r="R834" s="17">
        <v>43918</v>
      </c>
      <c r="T834" s="0" t="n">
        <v>1000</v>
      </c>
      <c r="U834" s="0" t="s">
        <v>1232</v>
      </c>
      <c r="V834" s="0" t="n">
        <v>1</v>
      </c>
      <c r="AD834" s="0" t="n">
        <v>1000</v>
      </c>
      <c r="AG834" s="0" t="n">
        <v>0.03274235119232623</v>
      </c>
      <c r="AH834" s="0" t="n">
        <v>0.02623647843423338</v>
      </c>
      <c r="AI834" s="0" t="n">
        <v>0.03867690513612846</v>
      </c>
      <c r="AJ834" s="0" t="n">
        <v>0.05908353540315504</v>
      </c>
      <c r="AK834" s="0" t="n">
        <v>0</v>
      </c>
      <c r="AL834" s="0" t="n">
        <v>0.05703848887455506</v>
      </c>
      <c r="AN834" s="0" t="n">
        <v>1.1897585409638725</v>
      </c>
      <c r="AO834" s="0" t="n">
        <v>0.26833363095651824</v>
      </c>
      <c r="AQ834" s="0" t="n">
        <v>0.08342541547436554</v>
      </c>
      <c r="AS834" s="0" t="n">
        <v>0.020699488231740594</v>
      </c>
      <c r="AT834" s="0" t="n">
        <v>0</v>
      </c>
      <c r="AU834" s="0" t="n">
        <v>0.07315164021301183</v>
      </c>
      <c r="AV834" s="0" t="n">
        <v>0.06785254560475776</v>
      </c>
      <c r="AW834" s="0" t="n">
        <v>0.09290673068907705</v>
      </c>
      <c r="AX834" s="0" t="n">
        <v>0.0173727750257526</v>
      </c>
      <c r="AZ834" s="0" t="n">
        <v>0.47528208856257115</v>
      </c>
      <c r="BA834" s="0" t="n">
        <v>0</v>
      </c>
      <c r="BB834" s="0" t="n">
        <v>0.03330474013876391</v>
      </c>
      <c r="BE834" s="0" t="n">
        <v>0.05729222524466698</v>
      </c>
      <c r="BF834" s="0" t="n">
        <v>0.09264109799654092</v>
      </c>
      <c r="BI834" s="0" t="n">
        <v>0.09671846619501492</v>
      </c>
      <c r="BJ834" s="0" t="n">
        <v>0.07013550650833592</v>
      </c>
      <c r="BK834" s="0" t="n">
        <v>0.012190386172826882</v>
      </c>
      <c r="BL834" s="0" t="n">
        <v>1.1897585409638725</v>
      </c>
      <c r="BM834" s="0" t="n">
        <v>1.3307627267816422</v>
      </c>
      <c r="BO834" s="0" t="s">
        <v>183</v>
      </c>
      <c r="BP834" s="0" t="s">
        <v>179</v>
      </c>
      <c r="BQ834" s="0" t="s">
        <v>330</v>
      </c>
      <c r="BR834" s="0" t="s">
        <v>14</v>
      </c>
      <c r="BS834" s="0" t="s">
        <v>1363</v>
      </c>
    </row>
    <row r="835" spans="1:71">
      <c r="A835" s="0" t="s">
        <v>14</v>
      </c>
      <c r="B835" s="0" t="n">
        <v>494335</v>
      </c>
      <c r="C835" s="0" t="s">
        <v>159</v>
      </c>
      <c r="D835" s="16">
        <v>43539</v>
      </c>
      <c r="E835" s="0" t="s">
        <v>388</v>
      </c>
      <c r="F835" s="0" t="s">
        <v>161</v>
      </c>
      <c r="G835" s="0" t="s">
        <v>389</v>
      </c>
      <c r="H835" s="0" t="s">
        <v>390</v>
      </c>
      <c r="I835" s="0" t="n">
        <v>1</v>
      </c>
      <c r="J835" s="0" t="s">
        <v>391</v>
      </c>
      <c r="K835" s="0" t="s">
        <v>165</v>
      </c>
      <c r="M835" s="0" t="s">
        <v>1364</v>
      </c>
      <c r="N835" s="0" t="n">
        <v>5</v>
      </c>
      <c r="O835" s="0" t="n">
        <v>5.7185966</v>
      </c>
      <c r="P835" s="17">
        <v>43539.4454514</v>
      </c>
      <c r="Q835" s="17">
        <v>43539.646331</v>
      </c>
      <c r="R835" s="17">
        <v>43918</v>
      </c>
      <c r="T835" s="0" t="n">
        <v>1000</v>
      </c>
      <c r="U835" s="0" t="s">
        <v>840</v>
      </c>
      <c r="V835" s="0" t="n">
        <v>1</v>
      </c>
      <c r="AD835" s="0" t="n">
        <v>1000</v>
      </c>
      <c r="AG835" s="0" t="n">
        <v>0</v>
      </c>
      <c r="AH835" s="0" t="n">
        <v>0</v>
      </c>
      <c r="AI835" s="0" t="n">
        <v>0</v>
      </c>
      <c r="AJ835" s="0" t="n">
        <v>0.03885912995671796</v>
      </c>
      <c r="AK835" s="0" t="n">
        <v>0</v>
      </c>
      <c r="AL835" s="0" t="n">
        <v>0.4142350118500111</v>
      </c>
      <c r="AN835" s="0" t="n">
        <v>5.602321471240891</v>
      </c>
      <c r="AO835" s="0" t="n">
        <v>0.27239664606152675</v>
      </c>
      <c r="AQ835" s="0" t="n">
        <v>0.8798717522400005</v>
      </c>
      <c r="AS835" s="0" t="n">
        <v>0</v>
      </c>
      <c r="AT835" s="0" t="n">
        <v>0.45980604990352203</v>
      </c>
      <c r="AU835" s="0" t="n">
        <v>0.11542055869972372</v>
      </c>
      <c r="AV835" s="0" t="n">
        <v>0.3665416314162783</v>
      </c>
      <c r="AW835" s="0" t="n">
        <v>0.28831878398094685</v>
      </c>
      <c r="AX835" s="0" t="n">
        <v>0.041855797748906846</v>
      </c>
      <c r="AZ835" s="0" t="n">
        <v>3.353642900886108</v>
      </c>
      <c r="BA835" s="0" t="n">
        <v>0</v>
      </c>
      <c r="BB835" s="0" t="n">
        <v>0</v>
      </c>
      <c r="BE835" s="0" t="n">
        <v>0</v>
      </c>
      <c r="BF835" s="0" t="n">
        <v>0</v>
      </c>
      <c r="BI835" s="0" t="n">
        <v>0</v>
      </c>
      <c r="BJ835" s="0" t="n">
        <v>0</v>
      </c>
      <c r="BK835" s="0" t="n">
        <v>0.1965275776343763</v>
      </c>
      <c r="BL835" s="0" t="n">
        <v>6.062127521144412</v>
      </c>
      <c r="BM835" s="0" t="n">
        <v>6.544089711260415</v>
      </c>
      <c r="BO835" s="0" t="s">
        <v>183</v>
      </c>
      <c r="BP835" s="0" t="s">
        <v>179</v>
      </c>
      <c r="BQ835" s="0" t="s">
        <v>330</v>
      </c>
      <c r="BR835" s="0" t="s">
        <v>14</v>
      </c>
      <c r="BS835" s="0" t="s">
        <v>1365</v>
      </c>
    </row>
    <row r="836" spans="1:71">
      <c r="A836" s="0" t="s">
        <v>14</v>
      </c>
      <c r="B836" s="0" t="n">
        <v>503276</v>
      </c>
      <c r="C836" s="0" t="s">
        <v>159</v>
      </c>
      <c r="D836" s="16">
        <v>43544</v>
      </c>
      <c r="E836" s="0" t="s">
        <v>160</v>
      </c>
      <c r="F836" s="0" t="s">
        <v>161</v>
      </c>
      <c r="G836" s="0" t="s">
        <v>389</v>
      </c>
      <c r="H836" s="0" t="s">
        <v>848</v>
      </c>
      <c r="I836" s="0" t="n">
        <v>1</v>
      </c>
      <c r="J836" s="0" t="s">
        <v>164</v>
      </c>
      <c r="K836" s="0" t="s">
        <v>165</v>
      </c>
      <c r="M836" s="0" t="s">
        <v>1366</v>
      </c>
      <c r="N836" s="0" t="n">
        <v>0</v>
      </c>
      <c r="P836" s="17">
        <v>43544.4155208</v>
      </c>
      <c r="Q836" s="17">
        <v>43544.4154514</v>
      </c>
      <c r="R836" s="17">
        <v>43918</v>
      </c>
      <c r="T836" s="0" t="n">
        <v>1000</v>
      </c>
      <c r="U836" s="0" t="s">
        <v>602</v>
      </c>
      <c r="V836" s="0" t="n">
        <v>1</v>
      </c>
      <c r="AD836" s="0" t="n">
        <v>1000</v>
      </c>
      <c r="AG836" s="0" t="n">
        <v>0</v>
      </c>
      <c r="AH836" s="0" t="n">
        <v>0.02741044749882748</v>
      </c>
      <c r="AI836" s="0" t="n">
        <v>0.026884455408195316</v>
      </c>
      <c r="AJ836" s="0" t="n">
        <v>0.034302712716785186</v>
      </c>
      <c r="AK836" s="0" t="n">
        <v>0.03137296694030615</v>
      </c>
      <c r="AL836" s="0" t="n">
        <v>0.04913455657807516</v>
      </c>
      <c r="AN836" s="0" t="n">
        <v>0.919859053899083</v>
      </c>
      <c r="AO836" s="0" t="n">
        <v>0.09043666175218039</v>
      </c>
      <c r="AQ836" s="0" t="n">
        <v>0.10093199025003596</v>
      </c>
      <c r="AS836" s="0" t="n">
        <v>0</v>
      </c>
      <c r="AT836" s="0" t="n">
        <v>0</v>
      </c>
      <c r="AU836" s="0" t="n">
        <v>0.0770354406869633</v>
      </c>
      <c r="AV836" s="0" t="n">
        <v>0.04579829521098673</v>
      </c>
      <c r="AW836" s="0" t="n">
        <v>0.08028830415786886</v>
      </c>
      <c r="AX836" s="0" t="n">
        <v>0.028855441075169182</v>
      </c>
      <c r="AZ836" s="0" t="n">
        <v>0.4383849791883044</v>
      </c>
      <c r="BA836" s="0" t="n">
        <v>0</v>
      </c>
      <c r="BB836" s="0" t="n">
        <v>0.04340013383284826</v>
      </c>
      <c r="BE836" s="0" t="n">
        <v>0</v>
      </c>
      <c r="BF836" s="0" t="n">
        <v>0</v>
      </c>
      <c r="BI836" s="0" t="n">
        <v>0</v>
      </c>
      <c r="BJ836" s="0" t="n">
        <v>0.048098059375372385</v>
      </c>
      <c r="BK836" s="0" t="n">
        <v>0</v>
      </c>
      <c r="BL836" s="0" t="n">
        <v>0.919859053899083</v>
      </c>
      <c r="BM836" s="0" t="n">
        <v>1.042692789797033</v>
      </c>
      <c r="BO836" s="0" t="s">
        <v>183</v>
      </c>
      <c r="BP836" s="0" t="s">
        <v>179</v>
      </c>
      <c r="BQ836" s="0" t="s">
        <v>330</v>
      </c>
      <c r="BR836" s="0" t="s">
        <v>14</v>
      </c>
      <c r="BS836" s="0" t="s">
        <v>1367</v>
      </c>
    </row>
    <row r="837" spans="1:71">
      <c r="A837" s="0" t="s">
        <v>14</v>
      </c>
      <c r="B837" s="0" t="n">
        <v>503276</v>
      </c>
      <c r="C837" s="0" t="s">
        <v>159</v>
      </c>
      <c r="D837" s="16">
        <v>43544</v>
      </c>
      <c r="E837" s="0" t="s">
        <v>160</v>
      </c>
      <c r="F837" s="0" t="s">
        <v>161</v>
      </c>
      <c r="G837" s="0" t="s">
        <v>389</v>
      </c>
      <c r="H837" s="0" t="s">
        <v>848</v>
      </c>
      <c r="I837" s="0" t="n">
        <v>1</v>
      </c>
      <c r="J837" s="0" t="s">
        <v>164</v>
      </c>
      <c r="K837" s="0" t="s">
        <v>165</v>
      </c>
      <c r="M837" s="0" t="s">
        <v>1368</v>
      </c>
      <c r="N837" s="0" t="n">
        <v>5</v>
      </c>
      <c r="O837" s="0" t="n">
        <v>5.4858796</v>
      </c>
      <c r="P837" s="17">
        <v>43544.4155208</v>
      </c>
      <c r="Q837" s="17">
        <v>43544.4154514</v>
      </c>
      <c r="R837" s="17">
        <v>43918</v>
      </c>
      <c r="T837" s="0" t="n">
        <v>1000</v>
      </c>
      <c r="U837" s="0" t="s">
        <v>602</v>
      </c>
      <c r="V837" s="0" t="n">
        <v>1</v>
      </c>
      <c r="AD837" s="0" t="n">
        <v>1000</v>
      </c>
      <c r="AG837" s="0" t="n">
        <v>0</v>
      </c>
      <c r="AH837" s="0" t="n">
        <v>0</v>
      </c>
      <c r="AI837" s="0" t="n">
        <v>0</v>
      </c>
      <c r="AJ837" s="0" t="n">
        <v>0.0346412908091995</v>
      </c>
      <c r="AK837" s="0" t="n">
        <v>0</v>
      </c>
      <c r="AL837" s="0" t="n">
        <v>0.1198213092715377</v>
      </c>
      <c r="AN837" s="0" t="n">
        <v>2.2477314604184446</v>
      </c>
      <c r="AO837" s="0" t="n">
        <v>0.06842544203485969</v>
      </c>
      <c r="AQ837" s="0" t="n">
        <v>0.28491792112323605</v>
      </c>
      <c r="AS837" s="0" t="n">
        <v>0</v>
      </c>
      <c r="AT837" s="0" t="n">
        <v>0</v>
      </c>
      <c r="AU837" s="0" t="n">
        <v>0.21163440080176743</v>
      </c>
      <c r="AV837" s="0" t="n">
        <v>0.11891779110868185</v>
      </c>
      <c r="AW837" s="0" t="n">
        <v>0.12948102046986604</v>
      </c>
      <c r="AX837" s="0" t="n">
        <v>0.05604078436682689</v>
      </c>
      <c r="AZ837" s="0" t="n">
        <v>1.3802559426870937</v>
      </c>
      <c r="BA837" s="0" t="n">
        <v>0</v>
      </c>
      <c r="BB837" s="0" t="n">
        <v>0.03832292380936015</v>
      </c>
      <c r="BE837" s="0" t="n">
        <v>0</v>
      </c>
      <c r="BF837" s="0" t="n">
        <v>0</v>
      </c>
      <c r="BI837" s="0" t="n">
        <v>0</v>
      </c>
      <c r="BJ837" s="0" t="n">
        <v>0</v>
      </c>
      <c r="BK837" s="0" t="n">
        <v>0</v>
      </c>
      <c r="BL837" s="0" t="n">
        <v>2.2477314604184446</v>
      </c>
      <c r="BM837" s="0" t="n">
        <v>2.578283652328894</v>
      </c>
      <c r="BO837" s="0" t="s">
        <v>183</v>
      </c>
      <c r="BP837" s="0" t="s">
        <v>179</v>
      </c>
      <c r="BQ837" s="0" t="s">
        <v>330</v>
      </c>
      <c r="BR837" s="0" t="s">
        <v>14</v>
      </c>
      <c r="BS837" s="0" t="s">
        <v>1367</v>
      </c>
    </row>
    <row r="838" spans="1:71">
      <c r="A838" s="0" t="s">
        <v>14</v>
      </c>
      <c r="B838" s="0" t="n">
        <v>503276</v>
      </c>
      <c r="C838" s="0" t="s">
        <v>159</v>
      </c>
      <c r="D838" s="16">
        <v>43544</v>
      </c>
      <c r="E838" s="0" t="s">
        <v>160</v>
      </c>
      <c r="F838" s="0" t="s">
        <v>161</v>
      </c>
      <c r="G838" s="0" t="s">
        <v>389</v>
      </c>
      <c r="H838" s="0" t="s">
        <v>848</v>
      </c>
      <c r="I838" s="0" t="n">
        <v>1</v>
      </c>
      <c r="J838" s="0" t="s">
        <v>164</v>
      </c>
      <c r="K838" s="0" t="s">
        <v>165</v>
      </c>
      <c r="M838" s="0" t="s">
        <v>1369</v>
      </c>
      <c r="N838" s="0" t="n">
        <v>10</v>
      </c>
      <c r="O838" s="0" t="n">
        <v>10.3459616</v>
      </c>
      <c r="P838" s="17">
        <v>43544.4155208</v>
      </c>
      <c r="Q838" s="17">
        <v>43544.4154514</v>
      </c>
      <c r="R838" s="17">
        <v>43918</v>
      </c>
      <c r="T838" s="0" t="n">
        <v>950</v>
      </c>
      <c r="U838" s="0" t="s">
        <v>602</v>
      </c>
      <c r="V838" s="0" t="n">
        <v>1</v>
      </c>
      <c r="AD838" s="0" t="n">
        <v>950</v>
      </c>
      <c r="AG838" s="0" t="n">
        <v>0</v>
      </c>
      <c r="AH838" s="0" t="n">
        <v>0</v>
      </c>
      <c r="AI838" s="0" t="n">
        <v>0</v>
      </c>
      <c r="AJ838" s="0" t="n">
        <v>0.020442916563679792</v>
      </c>
      <c r="AK838" s="0" t="n">
        <v>0</v>
      </c>
      <c r="AL838" s="0" t="n">
        <v>0.12298797728620323</v>
      </c>
      <c r="AN838" s="0" t="n">
        <v>2.419849243784695</v>
      </c>
      <c r="AO838" s="0" t="n">
        <v>0</v>
      </c>
      <c r="AQ838" s="0" t="n">
        <v>0.3680531110231308</v>
      </c>
      <c r="AS838" s="0" t="n">
        <v>0</v>
      </c>
      <c r="AT838" s="0" t="n">
        <v>0</v>
      </c>
      <c r="AU838" s="0" t="n">
        <v>0.2784397160972602</v>
      </c>
      <c r="AV838" s="0" t="n">
        <v>0.10561936465422092</v>
      </c>
      <c r="AW838" s="0" t="n">
        <v>0.1289828169683437</v>
      </c>
      <c r="AX838" s="0" t="n">
        <v>0.037947471378746024</v>
      </c>
      <c r="AZ838" s="0" t="n">
        <v>1.7099450206841775</v>
      </c>
      <c r="BA838" s="0" t="n">
        <v>0</v>
      </c>
      <c r="BB838" s="0" t="n">
        <v>0.044545269014306554</v>
      </c>
      <c r="BE838" s="0" t="n">
        <v>0.12943054291866446</v>
      </c>
      <c r="BF838" s="0" t="n">
        <v>0</v>
      </c>
      <c r="BI838" s="0" t="n">
        <v>0</v>
      </c>
      <c r="BJ838" s="0" t="n">
        <v>0</v>
      </c>
      <c r="BK838" s="0" t="n">
        <v>0</v>
      </c>
      <c r="BL838" s="0" t="n">
        <v>2.419849243784695</v>
      </c>
      <c r="BM838" s="0" t="n">
        <v>2.803908324536176</v>
      </c>
      <c r="BO838" s="0" t="s">
        <v>183</v>
      </c>
      <c r="BP838" s="0" t="s">
        <v>179</v>
      </c>
      <c r="BQ838" s="0" t="s">
        <v>330</v>
      </c>
      <c r="BR838" s="0" t="s">
        <v>14</v>
      </c>
      <c r="BS838" s="0" t="s">
        <v>1367</v>
      </c>
    </row>
    <row r="839" spans="1:71">
      <c r="A839" s="0" t="s">
        <v>14</v>
      </c>
      <c r="B839" s="0" t="n">
        <v>504395</v>
      </c>
      <c r="C839" s="0" t="s">
        <v>159</v>
      </c>
      <c r="D839" s="16">
        <v>43551</v>
      </c>
      <c r="E839" s="0" t="s">
        <v>160</v>
      </c>
      <c r="F839" s="0" t="s">
        <v>161</v>
      </c>
      <c r="G839" s="0" t="s">
        <v>389</v>
      </c>
      <c r="H839" s="0" t="s">
        <v>534</v>
      </c>
      <c r="I839" s="0" t="n">
        <v>1</v>
      </c>
      <c r="J839" s="0" t="s">
        <v>164</v>
      </c>
      <c r="K839" s="0" t="s">
        <v>165</v>
      </c>
      <c r="M839" s="0" t="s">
        <v>1370</v>
      </c>
      <c r="N839" s="0" t="n">
        <v>0</v>
      </c>
      <c r="P839" s="17">
        <v>43551.4667361</v>
      </c>
      <c r="Q839" s="17">
        <v>43551.4765162</v>
      </c>
      <c r="R839" s="17">
        <v>43918</v>
      </c>
      <c r="T839" s="0" t="n">
        <v>1000</v>
      </c>
      <c r="U839" s="0" t="s">
        <v>1371</v>
      </c>
      <c r="V839" s="0" t="n">
        <v>1</v>
      </c>
      <c r="AD839" s="0" t="n">
        <v>1000</v>
      </c>
      <c r="AG839" s="0" t="n">
        <v>0</v>
      </c>
      <c r="AH839" s="0" t="n">
        <v>0</v>
      </c>
      <c r="AI839" s="0" t="n">
        <v>0.00768700206710733</v>
      </c>
      <c r="AJ839" s="0" t="n">
        <v>0.09581181056935952</v>
      </c>
      <c r="AK839" s="0" t="n">
        <v>0</v>
      </c>
      <c r="AL839" s="0" t="n">
        <v>0.3926440601197548</v>
      </c>
      <c r="AN839" s="0" t="n">
        <v>7.588076575159112</v>
      </c>
      <c r="AO839" s="0" t="n">
        <v>0</v>
      </c>
      <c r="AQ839" s="0" t="n">
        <v>1.2774452330765953</v>
      </c>
      <c r="AS839" s="0" t="n">
        <v>0</v>
      </c>
      <c r="AT839" s="0" t="n">
        <v>0</v>
      </c>
      <c r="AU839" s="0" t="n">
        <v>1.0134170777055456</v>
      </c>
      <c r="AV839" s="0" t="n">
        <v>0.314861164177027</v>
      </c>
      <c r="AW839" s="0" t="n">
        <v>0.2891396779633318</v>
      </c>
      <c r="AX839" s="0" t="n">
        <v>0.2780016599341585</v>
      </c>
      <c r="AZ839" s="0" t="n">
        <v>4.663644844112842</v>
      </c>
      <c r="BA839" s="0" t="n">
        <v>0</v>
      </c>
      <c r="BB839" s="0" t="n">
        <v>0</v>
      </c>
      <c r="BE839" s="0" t="n">
        <v>0</v>
      </c>
      <c r="BF839" s="0" t="n">
        <v>0</v>
      </c>
      <c r="BI839" s="0" t="n">
        <v>0</v>
      </c>
      <c r="BJ839" s="0" t="n">
        <v>0</v>
      </c>
      <c r="BK839" s="0" t="n">
        <v>0</v>
      </c>
      <c r="BL839" s="0" t="n">
        <v>7.588076575159112</v>
      </c>
      <c r="BM839" s="0" t="n">
        <v>8.916354817041684</v>
      </c>
      <c r="BO839" s="0" t="s">
        <v>183</v>
      </c>
      <c r="BP839" s="0" t="s">
        <v>179</v>
      </c>
      <c r="BQ839" s="0" t="s">
        <v>330</v>
      </c>
      <c r="BR839" s="0" t="s">
        <v>14</v>
      </c>
      <c r="BS839" s="0" t="s">
        <v>1367</v>
      </c>
    </row>
    <row r="840" spans="1:71">
      <c r="A840" s="0" t="s">
        <v>14</v>
      </c>
      <c r="B840" s="0" t="n">
        <v>504395</v>
      </c>
      <c r="C840" s="0" t="s">
        <v>159</v>
      </c>
      <c r="D840" s="16">
        <v>43551</v>
      </c>
      <c r="E840" s="0" t="s">
        <v>160</v>
      </c>
      <c r="F840" s="0" t="s">
        <v>161</v>
      </c>
      <c r="G840" s="0" t="s">
        <v>389</v>
      </c>
      <c r="H840" s="0" t="s">
        <v>534</v>
      </c>
      <c r="I840" s="0" t="n">
        <v>1</v>
      </c>
      <c r="J840" s="0" t="s">
        <v>164</v>
      </c>
      <c r="K840" s="0" t="s">
        <v>165</v>
      </c>
      <c r="M840" s="0" t="s">
        <v>1372</v>
      </c>
      <c r="N840" s="0" t="n">
        <v>5</v>
      </c>
      <c r="P840" s="17">
        <v>43551.4667361</v>
      </c>
      <c r="Q840" s="17">
        <v>43551.4765162</v>
      </c>
      <c r="R840" s="17">
        <v>43918</v>
      </c>
      <c r="T840" s="0" t="n">
        <v>1000</v>
      </c>
      <c r="U840" s="0" t="s">
        <v>1371</v>
      </c>
      <c r="V840" s="0" t="n">
        <v>1</v>
      </c>
      <c r="AD840" s="0" t="n">
        <v>1000</v>
      </c>
      <c r="AG840" s="0" t="n">
        <v>0</v>
      </c>
      <c r="AH840" s="0" t="n">
        <v>0</v>
      </c>
      <c r="AI840" s="0" t="n">
        <v>0.012939694464922479</v>
      </c>
      <c r="AJ840" s="0" t="n">
        <v>0.05574507870102045</v>
      </c>
      <c r="AK840" s="0" t="n">
        <v>0</v>
      </c>
      <c r="AL840" s="0" t="n">
        <v>0.4933581851908399</v>
      </c>
      <c r="AN840" s="0" t="n">
        <v>9.15625171840086</v>
      </c>
      <c r="AO840" s="0" t="n">
        <v>0</v>
      </c>
      <c r="AQ840" s="0" t="n">
        <v>1.5651639497648062</v>
      </c>
      <c r="AS840" s="0" t="n">
        <v>0</v>
      </c>
      <c r="AT840" s="0" t="n">
        <v>0</v>
      </c>
      <c r="AU840" s="0" t="n">
        <v>1.3485533502816733</v>
      </c>
      <c r="AV840" s="0" t="n">
        <v>0.43904724318310057</v>
      </c>
      <c r="AW840" s="0" t="n">
        <v>0.3245740380244164</v>
      </c>
      <c r="AX840" s="0" t="n">
        <v>0.14410885767388723</v>
      </c>
      <c r="AZ840" s="0" t="n">
        <v>5.894534714895376</v>
      </c>
      <c r="BA840" s="0" t="n">
        <v>0</v>
      </c>
      <c r="BB840" s="0" t="n">
        <v>0</v>
      </c>
      <c r="BE840" s="0" t="n">
        <v>0</v>
      </c>
      <c r="BF840" s="0" t="n">
        <v>0</v>
      </c>
      <c r="BI840" s="0" t="n">
        <v>0</v>
      </c>
      <c r="BJ840" s="0" t="n">
        <v>0</v>
      </c>
      <c r="BK840" s="0" t="n">
        <v>0</v>
      </c>
      <c r="BL840" s="0" t="n">
        <v>9.15625171840086</v>
      </c>
      <c r="BM840" s="0" t="n">
        <v>10.943852311865633</v>
      </c>
      <c r="BO840" s="0" t="s">
        <v>183</v>
      </c>
      <c r="BP840" s="0" t="s">
        <v>179</v>
      </c>
      <c r="BQ840" s="0" t="s">
        <v>330</v>
      </c>
      <c r="BR840" s="0" t="s">
        <v>14</v>
      </c>
      <c r="BS840" s="0" t="s">
        <v>1367</v>
      </c>
    </row>
    <row r="841" spans="1:71">
      <c r="A841" s="0" t="s">
        <v>14</v>
      </c>
      <c r="B841" s="0" t="n">
        <v>504395</v>
      </c>
      <c r="C841" s="0" t="s">
        <v>159</v>
      </c>
      <c r="D841" s="16">
        <v>43551</v>
      </c>
      <c r="E841" s="0" t="s">
        <v>160</v>
      </c>
      <c r="F841" s="0" t="s">
        <v>161</v>
      </c>
      <c r="G841" s="0" t="s">
        <v>389</v>
      </c>
      <c r="H841" s="0" t="s">
        <v>534</v>
      </c>
      <c r="I841" s="0" t="n">
        <v>1</v>
      </c>
      <c r="J841" s="0" t="s">
        <v>164</v>
      </c>
      <c r="K841" s="0" t="s">
        <v>165</v>
      </c>
      <c r="M841" s="0" t="s">
        <v>1373</v>
      </c>
      <c r="N841" s="0" t="n">
        <v>10</v>
      </c>
      <c r="O841" s="0" t="n">
        <v>10.7217845</v>
      </c>
      <c r="P841" s="17">
        <v>43551.4667361</v>
      </c>
      <c r="Q841" s="17">
        <v>43551.4765162</v>
      </c>
      <c r="R841" s="17">
        <v>43918</v>
      </c>
      <c r="T841" s="0" t="n">
        <v>1000</v>
      </c>
      <c r="U841" s="0" t="s">
        <v>1371</v>
      </c>
      <c r="V841" s="0" t="n">
        <v>1</v>
      </c>
      <c r="AD841" s="0" t="n">
        <v>1000</v>
      </c>
      <c r="AG841" s="0" t="n">
        <v>0</v>
      </c>
      <c r="AH841" s="0" t="n">
        <v>0</v>
      </c>
      <c r="AI841" s="0" t="n">
        <v>0.01763329539808605</v>
      </c>
      <c r="AJ841" s="0" t="n">
        <v>0</v>
      </c>
      <c r="AK841" s="0" t="n">
        <v>0</v>
      </c>
      <c r="AL841" s="0" t="n">
        <v>0.5296424473402758</v>
      </c>
      <c r="AN841" s="0" t="n">
        <v>9.444079196409566</v>
      </c>
      <c r="AO841" s="0" t="n">
        <v>0</v>
      </c>
      <c r="AQ841" s="0" t="n">
        <v>1.4367166105930702</v>
      </c>
      <c r="AS841" s="0" t="n">
        <v>0</v>
      </c>
      <c r="AT841" s="0" t="n">
        <v>0</v>
      </c>
      <c r="AU841" s="0" t="n">
        <v>1.156914830718782</v>
      </c>
      <c r="AV841" s="0" t="n">
        <v>0.38462764224122953</v>
      </c>
      <c r="AW841" s="0" t="n">
        <v>0.378330432369271</v>
      </c>
      <c r="AX841" s="0" t="n">
        <v>0.09768641247318018</v>
      </c>
      <c r="AZ841" s="0" t="n">
        <v>5.515357475457738</v>
      </c>
      <c r="BA841" s="0" t="n">
        <v>0</v>
      </c>
      <c r="BB841" s="0" t="n">
        <v>0</v>
      </c>
      <c r="BE841" s="0" t="n">
        <v>0</v>
      </c>
      <c r="BF841" s="0" t="n">
        <v>0</v>
      </c>
      <c r="BI841" s="0" t="n">
        <v>0</v>
      </c>
      <c r="BJ841" s="0" t="n">
        <v>0</v>
      </c>
      <c r="BK841" s="0" t="n">
        <v>0</v>
      </c>
      <c r="BL841" s="0" t="n">
        <v>9.444079196409566</v>
      </c>
      <c r="BM841" s="0" t="n">
        <v>10.985621669369577</v>
      </c>
      <c r="BO841" s="0" t="s">
        <v>183</v>
      </c>
      <c r="BP841" s="0" t="s">
        <v>179</v>
      </c>
      <c r="BQ841" s="0" t="s">
        <v>330</v>
      </c>
      <c r="BR841" s="0" t="s">
        <v>14</v>
      </c>
      <c r="BS841" s="0" t="s">
        <v>1367</v>
      </c>
    </row>
    <row r="842" spans="1:71">
      <c r="A842" s="0" t="s">
        <v>14</v>
      </c>
      <c r="B842" s="0" t="n">
        <v>504395</v>
      </c>
      <c r="C842" s="0" t="s">
        <v>159</v>
      </c>
      <c r="D842" s="16">
        <v>43551</v>
      </c>
      <c r="E842" s="0" t="s">
        <v>160</v>
      </c>
      <c r="F842" s="0" t="s">
        <v>161</v>
      </c>
      <c r="G842" s="0" t="s">
        <v>389</v>
      </c>
      <c r="H842" s="0" t="s">
        <v>534</v>
      </c>
      <c r="I842" s="0" t="n">
        <v>1</v>
      </c>
      <c r="J842" s="0" t="s">
        <v>164</v>
      </c>
      <c r="K842" s="0" t="s">
        <v>165</v>
      </c>
      <c r="M842" s="0" t="s">
        <v>1374</v>
      </c>
      <c r="N842" s="0" t="n">
        <v>20</v>
      </c>
      <c r="O842" s="0" t="n">
        <v>21.5324067</v>
      </c>
      <c r="P842" s="17">
        <v>43551.4667361</v>
      </c>
      <c r="Q842" s="17">
        <v>43551.4765162</v>
      </c>
      <c r="T842" s="0" t="n">
        <v>1000</v>
      </c>
      <c r="U842" s="0" t="s">
        <v>1371</v>
      </c>
      <c r="V842" s="0" t="n">
        <v>1</v>
      </c>
      <c r="BP842" s="0" t="s">
        <v>46</v>
      </c>
      <c r="BQ842" s="0" t="s">
        <v>330</v>
      </c>
      <c r="BR842" s="0" t="s">
        <v>14</v>
      </c>
      <c r="BS842" s="0" t="s">
        <v>1367</v>
      </c>
    </row>
    <row r="843" spans="1:71">
      <c r="A843" s="0" t="s">
        <v>14</v>
      </c>
      <c r="B843" s="0" t="n">
        <v>504395</v>
      </c>
      <c r="C843" s="0" t="s">
        <v>159</v>
      </c>
      <c r="D843" s="16">
        <v>43551</v>
      </c>
      <c r="E843" s="0" t="s">
        <v>160</v>
      </c>
      <c r="F843" s="0" t="s">
        <v>161</v>
      </c>
      <c r="G843" s="0" t="s">
        <v>389</v>
      </c>
      <c r="H843" s="0" t="s">
        <v>534</v>
      </c>
      <c r="I843" s="0" t="n">
        <v>1</v>
      </c>
      <c r="J843" s="0" t="s">
        <v>164</v>
      </c>
      <c r="K843" s="0" t="s">
        <v>165</v>
      </c>
      <c r="M843" s="0" t="s">
        <v>1375</v>
      </c>
      <c r="N843" s="0" t="n">
        <v>30</v>
      </c>
      <c r="O843" s="0" t="n">
        <v>30.4972464</v>
      </c>
      <c r="P843" s="17">
        <v>43551.4667361</v>
      </c>
      <c r="Q843" s="17">
        <v>43551.4765162</v>
      </c>
      <c r="T843" s="0" t="n">
        <v>1000</v>
      </c>
      <c r="U843" s="0" t="s">
        <v>1371</v>
      </c>
      <c r="V843" s="0" t="n">
        <v>1</v>
      </c>
      <c r="BP843" s="0" t="s">
        <v>46</v>
      </c>
      <c r="BQ843" s="0" t="s">
        <v>330</v>
      </c>
      <c r="BR843" s="0" t="s">
        <v>14</v>
      </c>
      <c r="BS843" s="0" t="s">
        <v>1367</v>
      </c>
    </row>
    <row r="844" spans="1:71">
      <c r="A844" s="0" t="s">
        <v>14</v>
      </c>
      <c r="B844" s="0" t="n">
        <v>505323</v>
      </c>
      <c r="C844" s="0" t="s">
        <v>159</v>
      </c>
      <c r="D844" s="16">
        <v>43557</v>
      </c>
      <c r="E844" s="0" t="s">
        <v>160</v>
      </c>
      <c r="F844" s="0" t="s">
        <v>161</v>
      </c>
      <c r="G844" s="0" t="s">
        <v>389</v>
      </c>
      <c r="H844" s="0" t="s">
        <v>848</v>
      </c>
      <c r="I844" s="0" t="n">
        <v>1</v>
      </c>
      <c r="J844" s="0" t="s">
        <v>164</v>
      </c>
      <c r="K844" s="0" t="s">
        <v>165</v>
      </c>
      <c r="M844" s="0" t="s">
        <v>1376</v>
      </c>
      <c r="N844" s="0" t="n">
        <v>0</v>
      </c>
      <c r="P844" s="17">
        <v>43557.4850347</v>
      </c>
      <c r="Q844" s="17">
        <v>43557.4880324</v>
      </c>
      <c r="R844" s="17">
        <v>43918</v>
      </c>
      <c r="T844" s="0" t="n">
        <v>1000</v>
      </c>
      <c r="U844" s="0" t="s">
        <v>840</v>
      </c>
      <c r="V844" s="0" t="n">
        <v>1</v>
      </c>
      <c r="AD844" s="0" t="n">
        <v>1000</v>
      </c>
      <c r="AG844" s="0" t="n">
        <v>0.04838333178449248</v>
      </c>
      <c r="AH844" s="0" t="n">
        <v>0.1950627095282823</v>
      </c>
      <c r="AI844" s="0" t="n">
        <v>0.01010357983323749</v>
      </c>
      <c r="AJ844" s="0" t="n">
        <v>0.009563979472232845</v>
      </c>
      <c r="AK844" s="0" t="n">
        <v>0.03730775351499307</v>
      </c>
      <c r="AL844" s="0" t="n">
        <v>0.06295348081476926</v>
      </c>
      <c r="AN844" s="0" t="n">
        <v>1.2322853060971937</v>
      </c>
      <c r="AO844" s="0" t="n">
        <v>0.09772280152716903</v>
      </c>
      <c r="AQ844" s="0" t="n">
        <v>0.106257959140724</v>
      </c>
      <c r="AS844" s="0" t="n">
        <v>0.07973946253198118</v>
      </c>
      <c r="AT844" s="0" t="n">
        <v>0</v>
      </c>
      <c r="AU844" s="0" t="n">
        <v>0.07944875837960146</v>
      </c>
      <c r="AV844" s="0" t="n">
        <v>0.06097233104129297</v>
      </c>
      <c r="AW844" s="0" t="n">
        <v>0.13586318262089836</v>
      </c>
      <c r="AX844" s="0" t="n">
        <v>0.08218135228541185</v>
      </c>
      <c r="AZ844" s="0" t="n">
        <v>0.5606586152713555</v>
      </c>
      <c r="BA844" s="0" t="n">
        <v>0</v>
      </c>
      <c r="BB844" s="0" t="n">
        <v>0.03593406344701156</v>
      </c>
      <c r="BE844" s="0" t="n">
        <v>0.034295332409983614</v>
      </c>
      <c r="BF844" s="0" t="n">
        <v>0</v>
      </c>
      <c r="BI844" s="0" t="n">
        <v>0.04323957452195482</v>
      </c>
      <c r="BJ844" s="0" t="n">
        <v>0.04297538558383485</v>
      </c>
      <c r="BK844" s="0" t="n">
        <v>0.019750447742192277</v>
      </c>
      <c r="BL844" s="0" t="n">
        <v>1.2322853060971937</v>
      </c>
      <c r="BM844" s="0" t="n">
        <v>1.3727063955180883</v>
      </c>
      <c r="BO844" s="0" t="s">
        <v>183</v>
      </c>
      <c r="BP844" s="0" t="s">
        <v>179</v>
      </c>
      <c r="BQ844" s="0" t="s">
        <v>330</v>
      </c>
      <c r="BR844" s="0" t="s">
        <v>14</v>
      </c>
      <c r="BS844" s="0" t="s">
        <v>1377</v>
      </c>
    </row>
    <row r="845" spans="1:71">
      <c r="A845" s="0" t="s">
        <v>14</v>
      </c>
      <c r="B845" s="0" t="n">
        <v>505323</v>
      </c>
      <c r="C845" s="0" t="s">
        <v>159</v>
      </c>
      <c r="D845" s="16">
        <v>43557</v>
      </c>
      <c r="E845" s="0" t="s">
        <v>160</v>
      </c>
      <c r="F845" s="0" t="s">
        <v>161</v>
      </c>
      <c r="G845" s="0" t="s">
        <v>389</v>
      </c>
      <c r="H845" s="0" t="s">
        <v>848</v>
      </c>
      <c r="I845" s="0" t="n">
        <v>1</v>
      </c>
      <c r="J845" s="0" t="s">
        <v>164</v>
      </c>
      <c r="K845" s="0" t="s">
        <v>165</v>
      </c>
      <c r="M845" s="0" t="s">
        <v>1378</v>
      </c>
      <c r="N845" s="0" t="n">
        <v>5</v>
      </c>
      <c r="P845" s="17">
        <v>43557.4850347</v>
      </c>
      <c r="Q845" s="17">
        <v>43557.4880324</v>
      </c>
      <c r="R845" s="17">
        <v>43918</v>
      </c>
      <c r="T845" s="0" t="n">
        <v>1000</v>
      </c>
      <c r="U845" s="0" t="s">
        <v>840</v>
      </c>
      <c r="V845" s="0" t="n">
        <v>1</v>
      </c>
      <c r="AD845" s="0" t="n">
        <v>1000</v>
      </c>
      <c r="AG845" s="0" t="n">
        <v>0.04921564795573919</v>
      </c>
      <c r="AH845" s="0" t="n">
        <v>0.10383902705365078</v>
      </c>
      <c r="AI845" s="0" t="n">
        <v>0.019833197351983738</v>
      </c>
      <c r="AJ845" s="0" t="n">
        <v>0.029462745662544764</v>
      </c>
      <c r="AK845" s="0" t="n">
        <v>0.03409661963578013</v>
      </c>
      <c r="AL845" s="0" t="n">
        <v>0.024227917251651635</v>
      </c>
      <c r="AN845" s="0" t="n">
        <v>0.5403103081381252</v>
      </c>
      <c r="AO845" s="0" t="n">
        <v>0</v>
      </c>
      <c r="AQ845" s="0" t="n">
        <v>0.04236870302397074</v>
      </c>
      <c r="AS845" s="0" t="n">
        <v>0.024380594819551574</v>
      </c>
      <c r="AT845" s="0" t="n">
        <v>0</v>
      </c>
      <c r="AU845" s="0" t="n">
        <v>0.016277110886569874</v>
      </c>
      <c r="AV845" s="0" t="n">
        <v>0.02484343985724215</v>
      </c>
      <c r="AW845" s="0" t="n">
        <v>0.10253301164850268</v>
      </c>
      <c r="AX845" s="0" t="n">
        <v>0.040072437997397306</v>
      </c>
      <c r="AZ845" s="0" t="n">
        <v>0.21887140830153057</v>
      </c>
      <c r="BA845" s="0" t="n">
        <v>0</v>
      </c>
      <c r="BB845" s="0" t="n">
        <v>0.048951460448088915</v>
      </c>
      <c r="BE845" s="0" t="n">
        <v>0</v>
      </c>
      <c r="BF845" s="0" t="n">
        <v>0</v>
      </c>
      <c r="BI845" s="0" t="n">
        <v>0</v>
      </c>
      <c r="BJ845" s="0" t="n">
        <v>0.043936279649434536</v>
      </c>
      <c r="BK845" s="0" t="n">
        <v>0</v>
      </c>
      <c r="BL845" s="0" t="n">
        <v>0.5403103081381252</v>
      </c>
      <c r="BM845" s="0" t="n">
        <v>0.5814308588819372</v>
      </c>
      <c r="BO845" s="0" t="s">
        <v>183</v>
      </c>
      <c r="BP845" s="0" t="s">
        <v>179</v>
      </c>
      <c r="BQ845" s="0" t="s">
        <v>330</v>
      </c>
      <c r="BR845" s="0" t="s">
        <v>14</v>
      </c>
      <c r="BS845" s="0" t="s">
        <v>1377</v>
      </c>
    </row>
    <row r="846" spans="1:71">
      <c r="A846" s="0" t="s">
        <v>14</v>
      </c>
      <c r="B846" s="0" t="n">
        <v>505323</v>
      </c>
      <c r="C846" s="0" t="s">
        <v>159</v>
      </c>
      <c r="D846" s="16">
        <v>43557</v>
      </c>
      <c r="E846" s="0" t="s">
        <v>160</v>
      </c>
      <c r="F846" s="0" t="s">
        <v>161</v>
      </c>
      <c r="G846" s="0" t="s">
        <v>389</v>
      </c>
      <c r="H846" s="0" t="s">
        <v>848</v>
      </c>
      <c r="I846" s="0" t="n">
        <v>1</v>
      </c>
      <c r="J846" s="0" t="s">
        <v>164</v>
      </c>
      <c r="K846" s="0" t="s">
        <v>165</v>
      </c>
      <c r="M846" s="0" t="s">
        <v>1379</v>
      </c>
      <c r="N846" s="0" t="n">
        <v>10</v>
      </c>
      <c r="O846" s="0" t="n">
        <v>10.4327672</v>
      </c>
      <c r="P846" s="17">
        <v>43557.4850347</v>
      </c>
      <c r="Q846" s="17">
        <v>43557.4880324</v>
      </c>
      <c r="R846" s="17">
        <v>43918</v>
      </c>
      <c r="T846" s="0" t="n">
        <v>470</v>
      </c>
      <c r="U846" s="0" t="s">
        <v>840</v>
      </c>
      <c r="V846" s="0" t="n">
        <v>1</v>
      </c>
      <c r="AD846" s="0" t="n">
        <v>470</v>
      </c>
      <c r="AG846" s="0" t="n">
        <v>0</v>
      </c>
      <c r="AH846" s="0" t="n">
        <v>0</v>
      </c>
      <c r="AI846" s="0" t="n">
        <v>0.1068120225347603</v>
      </c>
      <c r="AJ846" s="0" t="n">
        <v>0.04682301290558598</v>
      </c>
      <c r="AK846" s="0" t="n">
        <v>0.12157349695843789</v>
      </c>
      <c r="AL846" s="0" t="n">
        <v>0.2993309521191427</v>
      </c>
      <c r="AN846" s="0" t="n">
        <v>9.933751100800563</v>
      </c>
      <c r="AO846" s="0" t="n">
        <v>0</v>
      </c>
      <c r="AQ846" s="0" t="n">
        <v>1.490010007384827</v>
      </c>
      <c r="AS846" s="0" t="n">
        <v>1.2398436027041184</v>
      </c>
      <c r="AT846" s="0" t="n">
        <v>0</v>
      </c>
      <c r="AU846" s="0" t="n">
        <v>1.3425426579329818</v>
      </c>
      <c r="AV846" s="0" t="n">
        <v>0.4365103035701863</v>
      </c>
      <c r="AW846" s="0" t="n">
        <v>0.39013860558031693</v>
      </c>
      <c r="AX846" s="0" t="n">
        <v>0.1348843594785067</v>
      </c>
      <c r="AZ846" s="0" t="n">
        <v>5.426524598190707</v>
      </c>
      <c r="BA846" s="0" t="n">
        <v>0</v>
      </c>
      <c r="BB846" s="0" t="n">
        <v>0</v>
      </c>
      <c r="BE846" s="0" t="n">
        <v>0</v>
      </c>
      <c r="BF846" s="0" t="n">
        <v>0</v>
      </c>
      <c r="BI846" s="0" t="n">
        <v>0</v>
      </c>
      <c r="BJ846" s="0" t="n">
        <v>0</v>
      </c>
      <c r="BK846" s="0" t="n">
        <v>0.054621425669646825</v>
      </c>
      <c r="BL846" s="0" t="n">
        <v>9.933751100800563</v>
      </c>
      <c r="BM846" s="0" t="n">
        <v>11.71280406230373</v>
      </c>
      <c r="BO846" s="0" t="s">
        <v>183</v>
      </c>
      <c r="BP846" s="0" t="s">
        <v>179</v>
      </c>
      <c r="BQ846" s="0" t="s">
        <v>330</v>
      </c>
      <c r="BR846" s="0" t="s">
        <v>14</v>
      </c>
      <c r="BS846" s="0" t="s">
        <v>1380</v>
      </c>
    </row>
    <row r="847" spans="1:71">
      <c r="A847" s="0" t="s">
        <v>14</v>
      </c>
      <c r="B847" s="0" t="n">
        <v>507363</v>
      </c>
      <c r="C847" s="0" t="s">
        <v>159</v>
      </c>
      <c r="D847" s="16">
        <v>43565</v>
      </c>
      <c r="E847" s="0" t="s">
        <v>160</v>
      </c>
      <c r="F847" s="0" t="s">
        <v>161</v>
      </c>
      <c r="G847" s="0" t="s">
        <v>389</v>
      </c>
      <c r="H847" s="0" t="s">
        <v>534</v>
      </c>
      <c r="I847" s="0" t="n">
        <v>1</v>
      </c>
      <c r="J847" s="0" t="s">
        <v>164</v>
      </c>
      <c r="K847" s="0" t="s">
        <v>165</v>
      </c>
      <c r="M847" s="0" t="s">
        <v>1381</v>
      </c>
      <c r="N847" s="0" t="n">
        <v>0</v>
      </c>
      <c r="P847" s="17">
        <v>43565.4663889</v>
      </c>
      <c r="Q847" s="17">
        <v>43565.5080671</v>
      </c>
      <c r="R847" s="17">
        <v>43918</v>
      </c>
      <c r="T847" s="0" t="n">
        <v>1000</v>
      </c>
      <c r="U847" s="0" t="s">
        <v>1382</v>
      </c>
      <c r="V847" s="0" t="n">
        <v>1</v>
      </c>
      <c r="AD847" s="0" t="n">
        <v>1000</v>
      </c>
      <c r="AG847" s="0" t="n">
        <v>0.034950068358380805</v>
      </c>
      <c r="AH847" s="0" t="n">
        <v>0.1569278119476897</v>
      </c>
      <c r="AI847" s="0" t="n">
        <v>0.020261278778373342</v>
      </c>
      <c r="AJ847" s="0" t="n">
        <v>0.01655313898981955</v>
      </c>
      <c r="AK847" s="0" t="n">
        <v>0.03477433475707039</v>
      </c>
      <c r="AL847" s="0" t="n">
        <v>0.05011674898757448</v>
      </c>
      <c r="AN847" s="0" t="n">
        <v>0.923254321416983</v>
      </c>
      <c r="AO847" s="0" t="n">
        <v>0.08930207041145703</v>
      </c>
      <c r="AQ847" s="0" t="n">
        <v>0.07274066996609525</v>
      </c>
      <c r="AS847" s="0" t="n">
        <v>0.07446943248586958</v>
      </c>
      <c r="AT847" s="0" t="n">
        <v>0</v>
      </c>
      <c r="AU847" s="0" t="n">
        <v>0.03212004477481895</v>
      </c>
      <c r="AV847" s="0" t="n">
        <v>0.04541332846537461</v>
      </c>
      <c r="AW847" s="0" t="n">
        <v>0.08484024842225107</v>
      </c>
      <c r="AX847" s="0" t="n">
        <v>0.09458299373666412</v>
      </c>
      <c r="AZ847" s="0" t="n">
        <v>0.4891135420327856</v>
      </c>
      <c r="BA847" s="0" t="n">
        <v>0</v>
      </c>
      <c r="BB847" s="0" t="n">
        <v>0.038976447759037115</v>
      </c>
      <c r="BE847" s="0" t="n">
        <v>0.031236253256148122</v>
      </c>
      <c r="BF847" s="0" t="n">
        <v>0.073759386438958</v>
      </c>
      <c r="BI847" s="0" t="n">
        <v>0.04286056272337533</v>
      </c>
      <c r="BJ847" s="0" t="n">
        <v>0.042823075088264245</v>
      </c>
      <c r="BK847" s="0" t="n">
        <v>0</v>
      </c>
      <c r="BL847" s="0" t="n">
        <v>0.923254321416983</v>
      </c>
      <c r="BM847" s="0" t="n">
        <v>1.0007876946571768</v>
      </c>
      <c r="BO847" s="0" t="s">
        <v>183</v>
      </c>
      <c r="BP847" s="0" t="s">
        <v>179</v>
      </c>
      <c r="BQ847" s="0" t="s">
        <v>330</v>
      </c>
      <c r="BR847" s="0" t="s">
        <v>14</v>
      </c>
      <c r="BS847" s="0" t="s">
        <v>1383</v>
      </c>
    </row>
    <row r="848" spans="1:71">
      <c r="A848" s="0" t="s">
        <v>14</v>
      </c>
      <c r="B848" s="0" t="n">
        <v>507363</v>
      </c>
      <c r="C848" s="0" t="s">
        <v>159</v>
      </c>
      <c r="D848" s="16">
        <v>43565</v>
      </c>
      <c r="E848" s="0" t="s">
        <v>160</v>
      </c>
      <c r="F848" s="0" t="s">
        <v>161</v>
      </c>
      <c r="G848" s="0" t="s">
        <v>389</v>
      </c>
      <c r="H848" s="0" t="s">
        <v>534</v>
      </c>
      <c r="I848" s="0" t="n">
        <v>1</v>
      </c>
      <c r="J848" s="0" t="s">
        <v>164</v>
      </c>
      <c r="K848" s="0" t="s">
        <v>165</v>
      </c>
      <c r="M848" s="0" t="s">
        <v>1384</v>
      </c>
      <c r="N848" s="0" t="n">
        <v>5</v>
      </c>
      <c r="P848" s="17">
        <v>43565.4663889</v>
      </c>
      <c r="Q848" s="17">
        <v>43565.5080671</v>
      </c>
      <c r="R848" s="17">
        <v>43918</v>
      </c>
      <c r="T848" s="0" t="n">
        <v>1000</v>
      </c>
      <c r="U848" s="0" t="s">
        <v>1382</v>
      </c>
      <c r="V848" s="0" t="n">
        <v>1</v>
      </c>
      <c r="AD848" s="0" t="n">
        <v>1000</v>
      </c>
      <c r="AG848" s="0" t="n">
        <v>0.03315364084482337</v>
      </c>
      <c r="AH848" s="0" t="n">
        <v>0.12753545264150454</v>
      </c>
      <c r="AI848" s="0" t="n">
        <v>0.01702234696872771</v>
      </c>
      <c r="AJ848" s="0" t="n">
        <v>0.012011449463148275</v>
      </c>
      <c r="AK848" s="0" t="n">
        <v>0.028269201244431084</v>
      </c>
      <c r="AL848" s="0" t="n">
        <v>0.037074884782764786</v>
      </c>
      <c r="AN848" s="0" t="n">
        <v>0.721254562302048</v>
      </c>
      <c r="AO848" s="0" t="n">
        <v>0.07457823674488122</v>
      </c>
      <c r="AQ848" s="0" t="n">
        <v>0.0554863021899161</v>
      </c>
      <c r="AS848" s="0" t="n">
        <v>0.044686886557228</v>
      </c>
      <c r="AT848" s="0" t="n">
        <v>0</v>
      </c>
      <c r="AU848" s="0" t="n">
        <v>0</v>
      </c>
      <c r="AV848" s="0" t="n">
        <v>0.0329083107338109</v>
      </c>
      <c r="AW848" s="0" t="n">
        <v>0.07694385926956264</v>
      </c>
      <c r="AX848" s="0" t="n">
        <v>0.06028951679013095</v>
      </c>
      <c r="AZ848" s="0" t="n">
        <v>0.41929014719166674</v>
      </c>
      <c r="BA848" s="0" t="n">
        <v>0</v>
      </c>
      <c r="BB848" s="0" t="n">
        <v>0.035899719534706616</v>
      </c>
      <c r="BE848" s="0" t="n">
        <v>0.028845715995110932</v>
      </c>
      <c r="BF848" s="0" t="n">
        <v>0.07083384848015627</v>
      </c>
      <c r="BI848" s="0" t="n">
        <v>0.03912814189694748</v>
      </c>
      <c r="BJ848" s="0" t="n">
        <v>0.04182026771320516</v>
      </c>
      <c r="BK848" s="0" t="n">
        <v>0</v>
      </c>
      <c r="BL848" s="0" t="n">
        <v>0.721254562302048</v>
      </c>
      <c r="BM848" s="0" t="n">
        <v>0.7541628730358589</v>
      </c>
      <c r="BO848" s="0" t="s">
        <v>183</v>
      </c>
      <c r="BP848" s="0" t="s">
        <v>179</v>
      </c>
      <c r="BQ848" s="0" t="s">
        <v>330</v>
      </c>
      <c r="BR848" s="0" t="s">
        <v>14</v>
      </c>
      <c r="BS848" s="0" t="s">
        <v>1383</v>
      </c>
    </row>
    <row r="849" spans="1:71">
      <c r="A849" s="0" t="s">
        <v>14</v>
      </c>
      <c r="B849" s="0" t="n">
        <v>507363</v>
      </c>
      <c r="C849" s="0" t="s">
        <v>159</v>
      </c>
      <c r="D849" s="16">
        <v>43565</v>
      </c>
      <c r="E849" s="0" t="s">
        <v>160</v>
      </c>
      <c r="F849" s="0" t="s">
        <v>161</v>
      </c>
      <c r="G849" s="0" t="s">
        <v>389</v>
      </c>
      <c r="H849" s="0" t="s">
        <v>534</v>
      </c>
      <c r="I849" s="0" t="n">
        <v>1</v>
      </c>
      <c r="J849" s="0" t="s">
        <v>164</v>
      </c>
      <c r="K849" s="0" t="s">
        <v>165</v>
      </c>
      <c r="M849" s="0" t="s">
        <v>1385</v>
      </c>
      <c r="N849" s="0" t="n">
        <v>10</v>
      </c>
      <c r="O849" s="0" t="n">
        <v>10.8941533</v>
      </c>
      <c r="P849" s="17">
        <v>43565.4663889</v>
      </c>
      <c r="Q849" s="17">
        <v>43565.5080671</v>
      </c>
      <c r="R849" s="17">
        <v>43918</v>
      </c>
      <c r="T849" s="0" t="n">
        <v>1000</v>
      </c>
      <c r="U849" s="0" t="s">
        <v>1382</v>
      </c>
      <c r="V849" s="0" t="n">
        <v>1</v>
      </c>
      <c r="AD849" s="0" t="n">
        <v>1000</v>
      </c>
      <c r="AG849" s="0" t="n">
        <v>0</v>
      </c>
      <c r="AH849" s="0" t="n">
        <v>0.0651898055226402</v>
      </c>
      <c r="AI849" s="0" t="n">
        <v>0.015273773056657888</v>
      </c>
      <c r="AJ849" s="0" t="n">
        <v>0.006525920298847643</v>
      </c>
      <c r="AK849" s="0" t="n">
        <v>0</v>
      </c>
      <c r="AL849" s="0" t="n">
        <v>0.024540999029577994</v>
      </c>
      <c r="AN849" s="0" t="n">
        <v>0.5105292778656193</v>
      </c>
      <c r="AO849" s="0" t="n">
        <v>0.060846421980487383</v>
      </c>
      <c r="AQ849" s="0" t="n">
        <v>0.04174909683559842</v>
      </c>
      <c r="AS849" s="0" t="n">
        <v>0.02966371935573772</v>
      </c>
      <c r="AT849" s="0" t="n">
        <v>0</v>
      </c>
      <c r="AU849" s="0" t="n">
        <v>0</v>
      </c>
      <c r="AV849" s="0" t="n">
        <v>0.025672190889368434</v>
      </c>
      <c r="AW849" s="0" t="n">
        <v>0.06310286269727826</v>
      </c>
      <c r="AX849" s="0" t="n">
        <v>0.02918491708007023</v>
      </c>
      <c r="AZ849" s="0" t="n">
        <v>0.37570173389333755</v>
      </c>
      <c r="BA849" s="0" t="n">
        <v>0</v>
      </c>
      <c r="BB849" s="0" t="n">
        <v>0.03481662372777885</v>
      </c>
      <c r="BE849" s="0" t="n">
        <v>0.02836237867959779</v>
      </c>
      <c r="BF849" s="0" t="n">
        <v>0.0735781681963524</v>
      </c>
      <c r="BI849" s="0" t="n">
        <v>0.03714892506659994</v>
      </c>
      <c r="BJ849" s="0" t="n">
        <v>0</v>
      </c>
      <c r="BK849" s="0" t="n">
        <v>0</v>
      </c>
      <c r="BL849" s="0" t="n">
        <v>0.5105292778656193</v>
      </c>
      <c r="BM849" s="0" t="n">
        <v>0.5362014687549878</v>
      </c>
      <c r="BO849" s="0" t="s">
        <v>183</v>
      </c>
      <c r="BP849" s="0" t="s">
        <v>179</v>
      </c>
      <c r="BQ849" s="0" t="s">
        <v>330</v>
      </c>
      <c r="BR849" s="0" t="s">
        <v>14</v>
      </c>
      <c r="BS849" s="0" t="s">
        <v>1383</v>
      </c>
    </row>
    <row r="850" spans="1:71">
      <c r="A850" s="0" t="s">
        <v>14</v>
      </c>
      <c r="B850" s="0" t="n">
        <v>507363</v>
      </c>
      <c r="C850" s="0" t="s">
        <v>159</v>
      </c>
      <c r="D850" s="16">
        <v>43565</v>
      </c>
      <c r="E850" s="0" t="s">
        <v>160</v>
      </c>
      <c r="F850" s="0" t="s">
        <v>161</v>
      </c>
      <c r="G850" s="0" t="s">
        <v>389</v>
      </c>
      <c r="H850" s="0" t="s">
        <v>534</v>
      </c>
      <c r="I850" s="0" t="n">
        <v>1</v>
      </c>
      <c r="J850" s="0" t="s">
        <v>164</v>
      </c>
      <c r="K850" s="0" t="s">
        <v>165</v>
      </c>
      <c r="M850" s="0" t="s">
        <v>1386</v>
      </c>
      <c r="N850" s="0" t="n">
        <v>20</v>
      </c>
      <c r="O850" s="0" t="n">
        <v>20.6774555</v>
      </c>
      <c r="P850" s="17">
        <v>43565.4663889</v>
      </c>
      <c r="Q850" s="17">
        <v>43565.5080671</v>
      </c>
      <c r="R850" s="17">
        <v>43918</v>
      </c>
      <c r="T850" s="0" t="n">
        <v>1000</v>
      </c>
      <c r="U850" s="0" t="s">
        <v>1382</v>
      </c>
      <c r="V850" s="0" t="n">
        <v>1</v>
      </c>
      <c r="AD850" s="0" t="n">
        <v>1000</v>
      </c>
      <c r="AG850" s="0" t="n">
        <v>0</v>
      </c>
      <c r="AH850" s="0" t="n">
        <v>0.010756410747374703</v>
      </c>
      <c r="AI850" s="0" t="n">
        <v>0.011075685048889134</v>
      </c>
      <c r="AJ850" s="0" t="n">
        <v>0.0034492118028291363</v>
      </c>
      <c r="AK850" s="0" t="n">
        <v>0</v>
      </c>
      <c r="AL850" s="0" t="n">
        <v>0</v>
      </c>
      <c r="AN850" s="0" t="n">
        <v>0.38401789955986076</v>
      </c>
      <c r="AO850" s="0" t="n">
        <v>0</v>
      </c>
      <c r="AQ850" s="0" t="n">
        <v>0.03166355223455891</v>
      </c>
      <c r="AS850" s="0" t="n">
        <v>0.028353004926539648</v>
      </c>
      <c r="AT850" s="0" t="n">
        <v>0</v>
      </c>
      <c r="AU850" s="0" t="n">
        <v>0</v>
      </c>
      <c r="AV850" s="0" t="n">
        <v>0.02084347287443933</v>
      </c>
      <c r="AW850" s="0" t="n">
        <v>0.05522046013602283</v>
      </c>
      <c r="AX850" s="0" t="n">
        <v>0.018958211866318405</v>
      </c>
      <c r="AZ850" s="0" t="n">
        <v>0.3538775568525334</v>
      </c>
      <c r="BA850" s="0" t="n">
        <v>0</v>
      </c>
      <c r="BB850" s="0" t="n">
        <v>0.032119440829009444</v>
      </c>
      <c r="BE850" s="0" t="n">
        <v>0</v>
      </c>
      <c r="BF850" s="0" t="n">
        <v>0</v>
      </c>
      <c r="BI850" s="0" t="n">
        <v>0</v>
      </c>
      <c r="BJ850" s="0" t="n">
        <v>0</v>
      </c>
      <c r="BK850" s="0" t="n">
        <v>0</v>
      </c>
      <c r="BL850" s="0" t="n">
        <v>0.38401789955986076</v>
      </c>
      <c r="BM850" s="0" t="n">
        <v>0.4048613724343001</v>
      </c>
      <c r="BO850" s="0" t="s">
        <v>183</v>
      </c>
      <c r="BP850" s="0" t="s">
        <v>179</v>
      </c>
      <c r="BQ850" s="0" t="s">
        <v>330</v>
      </c>
      <c r="BR850" s="0" t="s">
        <v>14</v>
      </c>
      <c r="BS850" s="0" t="s">
        <v>1383</v>
      </c>
    </row>
    <row r="851" spans="1:71">
      <c r="A851" s="0" t="s">
        <v>14</v>
      </c>
      <c r="B851" s="0" t="n">
        <v>507363</v>
      </c>
      <c r="C851" s="0" t="s">
        <v>159</v>
      </c>
      <c r="D851" s="16">
        <v>43565</v>
      </c>
      <c r="E851" s="0" t="s">
        <v>160</v>
      </c>
      <c r="F851" s="0" t="s">
        <v>161</v>
      </c>
      <c r="G851" s="0" t="s">
        <v>389</v>
      </c>
      <c r="H851" s="0" t="s">
        <v>534</v>
      </c>
      <c r="I851" s="0" t="n">
        <v>1</v>
      </c>
      <c r="J851" s="0" t="s">
        <v>164</v>
      </c>
      <c r="K851" s="0" t="s">
        <v>165</v>
      </c>
      <c r="M851" s="0" t="s">
        <v>1387</v>
      </c>
      <c r="N851" s="0" t="n">
        <v>30</v>
      </c>
      <c r="O851" s="0" t="n">
        <v>31.6131856</v>
      </c>
      <c r="P851" s="17">
        <v>43565.4663889</v>
      </c>
      <c r="Q851" s="17">
        <v>43565.5080671</v>
      </c>
      <c r="T851" s="0" t="n">
        <v>1000</v>
      </c>
      <c r="U851" s="0" t="s">
        <v>1382</v>
      </c>
      <c r="V851" s="0" t="n">
        <v>1</v>
      </c>
      <c r="BP851" s="0" t="s">
        <v>46</v>
      </c>
      <c r="BQ851" s="0" t="s">
        <v>330</v>
      </c>
      <c r="BR851" s="0" t="s">
        <v>14</v>
      </c>
      <c r="BS851" s="0" t="s">
        <v>1383</v>
      </c>
    </row>
    <row r="852" spans="1:71">
      <c r="A852" s="0" t="s">
        <v>14</v>
      </c>
      <c r="B852" s="0" t="n">
        <v>508095</v>
      </c>
      <c r="C852" s="0" t="s">
        <v>159</v>
      </c>
      <c r="D852" s="16">
        <v>43573</v>
      </c>
      <c r="E852" s="0" t="s">
        <v>388</v>
      </c>
      <c r="F852" s="0" t="s">
        <v>161</v>
      </c>
      <c r="G852" s="0" t="s">
        <v>389</v>
      </c>
      <c r="H852" s="0" t="s">
        <v>1333</v>
      </c>
      <c r="I852" s="0" t="n">
        <v>1</v>
      </c>
      <c r="J852" s="0" t="s">
        <v>634</v>
      </c>
      <c r="K852" s="0" t="s">
        <v>165</v>
      </c>
      <c r="M852" s="0" t="s">
        <v>1388</v>
      </c>
      <c r="N852" s="0" t="n">
        <v>5</v>
      </c>
      <c r="O852" s="0" t="n">
        <v>6.2188644</v>
      </c>
      <c r="P852" s="17">
        <v>43573.3923843</v>
      </c>
      <c r="Q852" s="17">
        <v>43573.5875231</v>
      </c>
      <c r="R852" s="17">
        <v>43918</v>
      </c>
      <c r="T852" s="0" t="n">
        <v>1000</v>
      </c>
      <c r="U852" s="0" t="s">
        <v>1389</v>
      </c>
      <c r="V852" s="0" t="n">
        <v>1</v>
      </c>
      <c r="AD852" s="0" t="n">
        <v>1000</v>
      </c>
      <c r="AG852" s="0" t="n">
        <v>0</v>
      </c>
      <c r="AH852" s="0" t="n">
        <v>0.0275237049873926</v>
      </c>
      <c r="AI852" s="0" t="n">
        <v>0</v>
      </c>
      <c r="AJ852" s="0" t="n">
        <v>0.01858126329956379</v>
      </c>
      <c r="AK852" s="0" t="n">
        <v>0.029484443185690105</v>
      </c>
      <c r="AL852" s="0" t="n">
        <v>0.04637007090182547</v>
      </c>
      <c r="AN852" s="0" t="n">
        <v>0.7311972485527396</v>
      </c>
      <c r="AO852" s="0" t="n">
        <v>0.08150645249417557</v>
      </c>
      <c r="AQ852" s="0" t="n">
        <v>0.0559291746676097</v>
      </c>
      <c r="AS852" s="0" t="n">
        <v>0</v>
      </c>
      <c r="AT852" s="0" t="n">
        <v>0</v>
      </c>
      <c r="AU852" s="0" t="n">
        <v>0.029146902268948265</v>
      </c>
      <c r="AV852" s="0" t="n">
        <v>0.0423985547160389</v>
      </c>
      <c r="AW852" s="0" t="n">
        <v>0.07303273314806874</v>
      </c>
      <c r="AX852" s="0" t="n">
        <v>0.020270598743069083</v>
      </c>
      <c r="AZ852" s="0" t="n">
        <v>0.4127055068104326</v>
      </c>
      <c r="BA852" s="0" t="n">
        <v>0</v>
      </c>
      <c r="BB852" s="0" t="n">
        <v>0</v>
      </c>
      <c r="BE852" s="0" t="n">
        <v>0.03720194176891878</v>
      </c>
      <c r="BF852" s="0" t="n">
        <v>0.10420163800671071</v>
      </c>
      <c r="BI852" s="0" t="n">
        <v>0</v>
      </c>
      <c r="BJ852" s="0" t="n">
        <v>0</v>
      </c>
      <c r="BK852" s="0" t="n">
        <v>0.01790771158518858</v>
      </c>
      <c r="BL852" s="0" t="n">
        <v>0.7311972485527396</v>
      </c>
      <c r="BM852" s="0" t="n">
        <v>0.8027427055377268</v>
      </c>
      <c r="BO852" s="0" t="s">
        <v>183</v>
      </c>
      <c r="BP852" s="0" t="s">
        <v>179</v>
      </c>
      <c r="BQ852" s="0" t="s">
        <v>330</v>
      </c>
      <c r="BR852" s="0" t="s">
        <v>14</v>
      </c>
      <c r="BS852" s="0" t="s">
        <v>1390</v>
      </c>
    </row>
    <row r="853" spans="1:71">
      <c r="A853" s="0" t="s">
        <v>14</v>
      </c>
      <c r="B853" s="0" t="n">
        <v>508006</v>
      </c>
      <c r="C853" s="0" t="s">
        <v>159</v>
      </c>
      <c r="D853" s="16">
        <v>43574</v>
      </c>
      <c r="E853" s="0" t="s">
        <v>388</v>
      </c>
      <c r="F853" s="0" t="s">
        <v>161</v>
      </c>
      <c r="G853" s="0" t="s">
        <v>389</v>
      </c>
      <c r="H853" s="0" t="s">
        <v>390</v>
      </c>
      <c r="I853" s="0" t="n">
        <v>1</v>
      </c>
      <c r="J853" s="0" t="s">
        <v>391</v>
      </c>
      <c r="K853" s="0" t="s">
        <v>165</v>
      </c>
      <c r="M853" s="0" t="s">
        <v>1391</v>
      </c>
      <c r="N853" s="0" t="n">
        <v>5</v>
      </c>
      <c r="O853" s="0" t="n">
        <v>5.2652655</v>
      </c>
      <c r="P853" s="17">
        <v>43574.4378472</v>
      </c>
      <c r="Q853" s="17">
        <v>43574.4703241</v>
      </c>
      <c r="R853" s="17">
        <v>43918</v>
      </c>
      <c r="T853" s="0" t="n">
        <v>1000</v>
      </c>
      <c r="U853" s="0" t="s">
        <v>1389</v>
      </c>
      <c r="V853" s="0" t="n">
        <v>1</v>
      </c>
      <c r="AD853" s="0" t="n">
        <v>1000</v>
      </c>
      <c r="AG853" s="0" t="n">
        <v>0</v>
      </c>
      <c r="AH853" s="0" t="n">
        <v>0</v>
      </c>
      <c r="AI853" s="0" t="n">
        <v>0</v>
      </c>
      <c r="AJ853" s="0" t="n">
        <v>0.030625921098138987</v>
      </c>
      <c r="AK853" s="0" t="n">
        <v>0.041573070912206106</v>
      </c>
      <c r="AL853" s="0" t="n">
        <v>0.11505751505105612</v>
      </c>
      <c r="AN853" s="0" t="n">
        <v>1.8130994590334877</v>
      </c>
      <c r="AO853" s="0" t="n">
        <v>0.17589320042639855</v>
      </c>
      <c r="AQ853" s="0" t="n">
        <v>0.17685702738145145</v>
      </c>
      <c r="AS853" s="0" t="n">
        <v>0</v>
      </c>
      <c r="AT853" s="0" t="n">
        <v>0.07918146564851145</v>
      </c>
      <c r="AU853" s="0" t="n">
        <v>0.034409667477372424</v>
      </c>
      <c r="AV853" s="0" t="n">
        <v>0.13238815300435197</v>
      </c>
      <c r="AW853" s="0" t="n">
        <v>0.1212981936739983</v>
      </c>
      <c r="AX853" s="0" t="n">
        <v>0.027500309522800057</v>
      </c>
      <c r="AZ853" s="0" t="n">
        <v>0.9844287867214206</v>
      </c>
      <c r="BA853" s="0" t="n">
        <v>0</v>
      </c>
      <c r="BB853" s="0" t="n">
        <v>0.036160672814176086</v>
      </c>
      <c r="BE853" s="0" t="n">
        <v>0.047037650758755614</v>
      </c>
      <c r="BF853" s="0" t="n">
        <v>0.14050281632363698</v>
      </c>
      <c r="BI853" s="0" t="n">
        <v>0</v>
      </c>
      <c r="BJ853" s="0" t="n">
        <v>0.049598067379475246</v>
      </c>
      <c r="BK853" s="0" t="n">
        <v>0.013971128424277389</v>
      </c>
      <c r="BL853" s="0" t="n">
        <v>1.8922809246819992</v>
      </c>
      <c r="BM853" s="0" t="n">
        <v>2.0590787451637236</v>
      </c>
      <c r="BO853" s="0" t="s">
        <v>183</v>
      </c>
      <c r="BP853" s="0" t="s">
        <v>179</v>
      </c>
      <c r="BQ853" s="0" t="s">
        <v>330</v>
      </c>
      <c r="BR853" s="0" t="s">
        <v>14</v>
      </c>
      <c r="BS853" s="0" t="s">
        <v>1392</v>
      </c>
    </row>
    <row r="854" spans="1:71">
      <c r="A854" s="0" t="s">
        <v>14</v>
      </c>
      <c r="B854" s="0" t="n">
        <v>510925</v>
      </c>
      <c r="C854" s="0" t="s">
        <v>159</v>
      </c>
      <c r="D854" s="16">
        <v>43587</v>
      </c>
      <c r="E854" s="0" t="s">
        <v>160</v>
      </c>
      <c r="F854" s="0" t="s">
        <v>161</v>
      </c>
      <c r="G854" s="0" t="s">
        <v>389</v>
      </c>
      <c r="H854" s="0" t="s">
        <v>534</v>
      </c>
      <c r="I854" s="0" t="n">
        <v>1</v>
      </c>
      <c r="J854" s="0" t="s">
        <v>164</v>
      </c>
      <c r="K854" s="0" t="s">
        <v>165</v>
      </c>
      <c r="M854" s="0" t="s">
        <v>1393</v>
      </c>
      <c r="N854" s="0" t="n">
        <v>0</v>
      </c>
      <c r="P854" s="17">
        <v>43587.4322222</v>
      </c>
      <c r="Q854" s="17">
        <v>43587.5843056</v>
      </c>
      <c r="R854" s="17">
        <v>43918</v>
      </c>
      <c r="T854" s="0" t="n">
        <v>1000</v>
      </c>
      <c r="U854" s="0" t="s">
        <v>1096</v>
      </c>
      <c r="V854" s="0" t="n">
        <v>1</v>
      </c>
      <c r="AD854" s="0" t="n">
        <v>1000</v>
      </c>
      <c r="AG854" s="0" t="n">
        <v>0.04825360616576576</v>
      </c>
      <c r="AH854" s="0" t="n">
        <v>0.07789525833210065</v>
      </c>
      <c r="AI854" s="0" t="n">
        <v>0</v>
      </c>
      <c r="AJ854" s="0" t="n">
        <v>0.07680054448113632</v>
      </c>
      <c r="AK854" s="0" t="n">
        <v>0.09015449220798961</v>
      </c>
      <c r="AL854" s="0" t="n">
        <v>0.2525781949523769</v>
      </c>
      <c r="AN854" s="0" t="n">
        <v>3.4321150175928157</v>
      </c>
      <c r="AO854" s="0" t="n">
        <v>0.2883300524664153</v>
      </c>
      <c r="AQ854" s="0" t="n">
        <v>0.3772283298286792</v>
      </c>
      <c r="AS854" s="0" t="n">
        <v>0.10901148843300351</v>
      </c>
      <c r="AT854" s="0" t="n">
        <v>0</v>
      </c>
      <c r="AU854" s="0" t="n">
        <v>0.06719160476721814</v>
      </c>
      <c r="AV854" s="0" t="n">
        <v>0.22093634070127055</v>
      </c>
      <c r="AW854" s="0" t="n">
        <v>0.4801019175874289</v>
      </c>
      <c r="AX854" s="0" t="n">
        <v>0.09629377192595483</v>
      </c>
      <c r="AZ854" s="0" t="n">
        <v>1.7653062909084967</v>
      </c>
      <c r="BA854" s="0" t="n">
        <v>0</v>
      </c>
      <c r="BB854" s="0" t="n">
        <v>0.1460370987946066</v>
      </c>
      <c r="BE854" s="0" t="n">
        <v>0.04443207825213734</v>
      </c>
      <c r="BF854" s="0" t="n">
        <v>0.2145697940207213</v>
      </c>
      <c r="BI854" s="0" t="n">
        <v>0.08257640512156188</v>
      </c>
      <c r="BJ854" s="0" t="n">
        <v>0.08284044431524014</v>
      </c>
      <c r="BK854" s="0" t="n">
        <v>0.01686724341217237</v>
      </c>
      <c r="BL854" s="0" t="n">
        <v>3.4321150175928157</v>
      </c>
      <c r="BM854" s="0" t="n">
        <v>3.7202429630613043</v>
      </c>
      <c r="BO854" s="0" t="s">
        <v>183</v>
      </c>
      <c r="BP854" s="0" t="s">
        <v>179</v>
      </c>
      <c r="BQ854" s="0" t="s">
        <v>330</v>
      </c>
      <c r="BR854" s="0" t="s">
        <v>14</v>
      </c>
      <c r="BS854" s="0" t="s">
        <v>1394</v>
      </c>
    </row>
    <row r="855" spans="1:71">
      <c r="A855" s="0" t="s">
        <v>14</v>
      </c>
      <c r="B855" s="0" t="n">
        <v>510925</v>
      </c>
      <c r="C855" s="0" t="s">
        <v>159</v>
      </c>
      <c r="D855" s="16">
        <v>43587</v>
      </c>
      <c r="E855" s="0" t="s">
        <v>160</v>
      </c>
      <c r="F855" s="0" t="s">
        <v>161</v>
      </c>
      <c r="G855" s="0" t="s">
        <v>389</v>
      </c>
      <c r="H855" s="0" t="s">
        <v>534</v>
      </c>
      <c r="I855" s="0" t="n">
        <v>1</v>
      </c>
      <c r="J855" s="0" t="s">
        <v>164</v>
      </c>
      <c r="K855" s="0" t="s">
        <v>165</v>
      </c>
      <c r="M855" s="0" t="s">
        <v>1395</v>
      </c>
      <c r="N855" s="0" t="n">
        <v>5</v>
      </c>
      <c r="O855" s="0" t="n">
        <v>4.5607904</v>
      </c>
      <c r="P855" s="17">
        <v>43587.4322222</v>
      </c>
      <c r="Q855" s="17">
        <v>43587.5843056</v>
      </c>
      <c r="R855" s="17">
        <v>43918</v>
      </c>
      <c r="T855" s="0" t="n">
        <v>1000</v>
      </c>
      <c r="U855" s="0" t="s">
        <v>1096</v>
      </c>
      <c r="V855" s="0" t="n">
        <v>1</v>
      </c>
      <c r="AD855" s="0" t="n">
        <v>1000</v>
      </c>
      <c r="AG855" s="0" t="n">
        <v>0.13591336177126082</v>
      </c>
      <c r="AH855" s="0" t="n">
        <v>0.4553527267042966</v>
      </c>
      <c r="AI855" s="0" t="n">
        <v>0.10943332749429142</v>
      </c>
      <c r="AJ855" s="0" t="n">
        <v>0.20981941366219917</v>
      </c>
      <c r="AK855" s="0" t="n">
        <v>0.11900254213546926</v>
      </c>
      <c r="AL855" s="0" t="n">
        <v>0.3014698198796901</v>
      </c>
      <c r="AN855" s="0" t="n">
        <v>4.225588665314038</v>
      </c>
      <c r="AO855" s="0" t="n">
        <v>0.39002773926264384</v>
      </c>
      <c r="AQ855" s="0" t="n">
        <v>0.514850439797414</v>
      </c>
      <c r="AS855" s="0" t="n">
        <v>0.3029583171530809</v>
      </c>
      <c r="AT855" s="0" t="n">
        <v>0</v>
      </c>
      <c r="AU855" s="0" t="n">
        <v>0.07689728249257011</v>
      </c>
      <c r="AV855" s="0" t="n">
        <v>0.2854091521373517</v>
      </c>
      <c r="AW855" s="0" t="n">
        <v>0.5497950295386748</v>
      </c>
      <c r="AX855" s="0" t="n">
        <v>0.09638053457638199</v>
      </c>
      <c r="AZ855" s="0" t="n">
        <v>1.7757882488513175</v>
      </c>
      <c r="BA855" s="0" t="n">
        <v>0</v>
      </c>
      <c r="BB855" s="0" t="n">
        <v>0.05251678330677761</v>
      </c>
      <c r="BE855" s="0" t="n">
        <v>0.11907210169331058</v>
      </c>
      <c r="BF855" s="0" t="n">
        <v>0.6894489913342252</v>
      </c>
      <c r="BI855" s="0" t="n">
        <v>0.14973667315363617</v>
      </c>
      <c r="BJ855" s="0" t="n">
        <v>0.1497938779355444</v>
      </c>
      <c r="BK855" s="0" t="n">
        <v>0.008570843945954252</v>
      </c>
      <c r="BL855" s="0" t="n">
        <v>4.225588665314038</v>
      </c>
      <c r="BM855" s="0" t="n">
        <v>4.58789509994396</v>
      </c>
      <c r="BO855" s="0" t="s">
        <v>183</v>
      </c>
      <c r="BP855" s="0" t="s">
        <v>179</v>
      </c>
      <c r="BQ855" s="0" t="s">
        <v>330</v>
      </c>
      <c r="BR855" s="0" t="s">
        <v>14</v>
      </c>
      <c r="BS855" s="0" t="s">
        <v>1394</v>
      </c>
    </row>
    <row r="856" spans="1:71">
      <c r="A856" s="0" t="s">
        <v>14</v>
      </c>
      <c r="B856" s="0" t="n">
        <v>510925</v>
      </c>
      <c r="C856" s="0" t="s">
        <v>159</v>
      </c>
      <c r="D856" s="16">
        <v>43587</v>
      </c>
      <c r="E856" s="0" t="s">
        <v>160</v>
      </c>
      <c r="F856" s="0" t="s">
        <v>161</v>
      </c>
      <c r="G856" s="0" t="s">
        <v>389</v>
      </c>
      <c r="H856" s="0" t="s">
        <v>534</v>
      </c>
      <c r="I856" s="0" t="n">
        <v>1</v>
      </c>
      <c r="J856" s="0" t="s">
        <v>164</v>
      </c>
      <c r="K856" s="0" t="s">
        <v>165</v>
      </c>
      <c r="M856" s="0" t="s">
        <v>1396</v>
      </c>
      <c r="N856" s="0" t="n">
        <v>10</v>
      </c>
      <c r="O856" s="0" t="n">
        <v>9.9450429</v>
      </c>
      <c r="P856" s="17">
        <v>43587.4322222</v>
      </c>
      <c r="Q856" s="17">
        <v>43587.5843056</v>
      </c>
      <c r="R856" s="17">
        <v>43918</v>
      </c>
      <c r="T856" s="0" t="n">
        <v>1000</v>
      </c>
      <c r="U856" s="0" t="s">
        <v>1096</v>
      </c>
      <c r="V856" s="0" t="n">
        <v>1</v>
      </c>
      <c r="AD856" s="0" t="n">
        <v>1000</v>
      </c>
      <c r="AG856" s="0" t="n">
        <v>0.16808147773345672</v>
      </c>
      <c r="AH856" s="0" t="n">
        <v>0.5257823479540524</v>
      </c>
      <c r="AI856" s="0" t="n">
        <v>0.1903978564974807</v>
      </c>
      <c r="AJ856" s="0" t="n">
        <v>0.2876418556924507</v>
      </c>
      <c r="AK856" s="0" t="n">
        <v>0.0843478842348649</v>
      </c>
      <c r="AL856" s="0" t="n">
        <v>0.3487285826067015</v>
      </c>
      <c r="AN856" s="0" t="n">
        <v>5.330504094004155</v>
      </c>
      <c r="AO856" s="0" t="n">
        <v>0.6296205437383053</v>
      </c>
      <c r="AQ856" s="0" t="n">
        <v>0.6335238456066755</v>
      </c>
      <c r="AS856" s="0" t="n">
        <v>0.30091927489847103</v>
      </c>
      <c r="AT856" s="0" t="n">
        <v>0</v>
      </c>
      <c r="AU856" s="0" t="n">
        <v>0.08195683911618738</v>
      </c>
      <c r="AV856" s="0" t="n">
        <v>0.3452757621411324</v>
      </c>
      <c r="AW856" s="0" t="n">
        <v>0.4701193614761027</v>
      </c>
      <c r="AX856" s="0" t="n">
        <v>0.061784602175931284</v>
      </c>
      <c r="AZ856" s="0" t="n">
        <v>1.8924034339991336</v>
      </c>
      <c r="BA856" s="0" t="n">
        <v>0</v>
      </c>
      <c r="BB856" s="0" t="n">
        <v>0.06061235968358812</v>
      </c>
      <c r="BE856" s="0" t="n">
        <v>0.15918677919409246</v>
      </c>
      <c r="BF856" s="0" t="n">
        <v>1.236651783429718</v>
      </c>
      <c r="BI856" s="0" t="n">
        <v>0.17545101508413866</v>
      </c>
      <c r="BJ856" s="0" t="n">
        <v>0.1730366793275675</v>
      </c>
      <c r="BK856" s="0" t="n">
        <v>0.010229980112584027</v>
      </c>
      <c r="BL856" s="0" t="n">
        <v>5.330504094004155</v>
      </c>
      <c r="BM856" s="0" t="n">
        <v>5.757736695261475</v>
      </c>
      <c r="BO856" s="0" t="s">
        <v>183</v>
      </c>
      <c r="BP856" s="0" t="s">
        <v>179</v>
      </c>
      <c r="BQ856" s="0" t="s">
        <v>330</v>
      </c>
      <c r="BR856" s="0" t="s">
        <v>14</v>
      </c>
      <c r="BS856" s="0" t="s">
        <v>1394</v>
      </c>
    </row>
    <row r="857" spans="1:71">
      <c r="A857" s="0" t="s">
        <v>14</v>
      </c>
      <c r="B857" s="0" t="n">
        <v>510929</v>
      </c>
      <c r="C857" s="0" t="s">
        <v>159</v>
      </c>
      <c r="D857" s="16">
        <v>43587</v>
      </c>
      <c r="E857" s="0" t="s">
        <v>160</v>
      </c>
      <c r="F857" s="0" t="s">
        <v>161</v>
      </c>
      <c r="G857" s="0" t="s">
        <v>389</v>
      </c>
      <c r="H857" s="0" t="s">
        <v>534</v>
      </c>
      <c r="I857" s="0" t="n">
        <v>2</v>
      </c>
      <c r="J857" s="0" t="s">
        <v>164</v>
      </c>
      <c r="K857" s="0" t="s">
        <v>165</v>
      </c>
      <c r="M857" s="0" t="s">
        <v>1397</v>
      </c>
      <c r="N857" s="0" t="n">
        <v>20</v>
      </c>
      <c r="O857" s="0" t="n">
        <v>21.3097292</v>
      </c>
      <c r="P857" s="17">
        <v>43587.4370139</v>
      </c>
      <c r="Q857" s="17">
        <v>43587.5884259</v>
      </c>
      <c r="R857" s="17">
        <v>43918</v>
      </c>
      <c r="T857" s="0" t="n">
        <v>1000</v>
      </c>
      <c r="U857" s="0" t="s">
        <v>1096</v>
      </c>
      <c r="V857" s="0" t="n">
        <v>1</v>
      </c>
      <c r="AD857" s="0" t="n">
        <v>1000</v>
      </c>
      <c r="AG857" s="0" t="n">
        <v>0.02798117851885522</v>
      </c>
      <c r="AH857" s="0" t="n">
        <v>0.01813611559477944</v>
      </c>
      <c r="AI857" s="0" t="n">
        <v>0.043752084998329596</v>
      </c>
      <c r="AJ857" s="0" t="n">
        <v>0.051424906837560666</v>
      </c>
      <c r="AK857" s="0" t="n">
        <v>0.028435158315762387</v>
      </c>
      <c r="AL857" s="0" t="n">
        <v>0.07045790828589203</v>
      </c>
      <c r="AN857" s="0" t="n">
        <v>1.1587684000275387</v>
      </c>
      <c r="AO857" s="0" t="n">
        <v>0.26572753867984894</v>
      </c>
      <c r="AQ857" s="0" t="n">
        <v>0.08855230469872792</v>
      </c>
      <c r="AS857" s="0" t="n">
        <v>0.050627632738907205</v>
      </c>
      <c r="AT857" s="0" t="n">
        <v>0</v>
      </c>
      <c r="AU857" s="0" t="n">
        <v>0.022852425487954145</v>
      </c>
      <c r="AV857" s="0" t="n">
        <v>0.0637746279970603</v>
      </c>
      <c r="AW857" s="0" t="n">
        <v>0.08172974747966887</v>
      </c>
      <c r="AX857" s="0" t="n">
        <v>0.017963581535641135</v>
      </c>
      <c r="AZ857" s="0" t="n">
        <v>0.6401510464973817</v>
      </c>
      <c r="BA857" s="0" t="n">
        <v>0</v>
      </c>
      <c r="BB857" s="0" t="n">
        <v>0.06877989964544078</v>
      </c>
      <c r="BE857" s="0" t="n">
        <v>0.045631473533477664</v>
      </c>
      <c r="BF857" s="0" t="n">
        <v>0.16049007345700464</v>
      </c>
      <c r="BI857" s="0" t="n">
        <v>0.10176728131095612</v>
      </c>
      <c r="BJ857" s="0" t="n">
        <v>0.057416744902673005</v>
      </c>
      <c r="BK857" s="0" t="n">
        <v>0.012924466972708153</v>
      </c>
      <c r="BL857" s="0" t="n">
        <v>1.1587684000275387</v>
      </c>
      <c r="BM857" s="0" t="n">
        <v>1.245395453512553</v>
      </c>
      <c r="BO857" s="0" t="s">
        <v>183</v>
      </c>
      <c r="BP857" s="0" t="s">
        <v>179</v>
      </c>
      <c r="BQ857" s="0" t="s">
        <v>330</v>
      </c>
      <c r="BR857" s="0" t="s">
        <v>14</v>
      </c>
      <c r="BS857" s="0" t="s">
        <v>1398</v>
      </c>
    </row>
    <row r="858" spans="1:71">
      <c r="A858" s="0" t="s">
        <v>14</v>
      </c>
      <c r="B858" s="0" t="n">
        <v>510929</v>
      </c>
      <c r="C858" s="0" t="s">
        <v>159</v>
      </c>
      <c r="D858" s="16">
        <v>43587</v>
      </c>
      <c r="E858" s="0" t="s">
        <v>160</v>
      </c>
      <c r="F858" s="0" t="s">
        <v>161</v>
      </c>
      <c r="G858" s="0" t="s">
        <v>389</v>
      </c>
      <c r="H858" s="0" t="s">
        <v>534</v>
      </c>
      <c r="I858" s="0" t="n">
        <v>2</v>
      </c>
      <c r="J858" s="0" t="s">
        <v>164</v>
      </c>
      <c r="K858" s="0" t="s">
        <v>165</v>
      </c>
      <c r="M858" s="0" t="s">
        <v>1399</v>
      </c>
      <c r="N858" s="0" t="n">
        <v>30</v>
      </c>
      <c r="O858" s="0" t="n">
        <v>31.0299142</v>
      </c>
      <c r="P858" s="17">
        <v>43587.4370139</v>
      </c>
      <c r="Q858" s="17">
        <v>43587.5884259</v>
      </c>
      <c r="T858" s="0" t="n">
        <v>1000</v>
      </c>
      <c r="U858" s="0" t="s">
        <v>1096</v>
      </c>
      <c r="V858" s="0" t="n">
        <v>1</v>
      </c>
      <c r="BP858" s="0" t="s">
        <v>46</v>
      </c>
      <c r="BQ858" s="0" t="s">
        <v>330</v>
      </c>
      <c r="BR858" s="0" t="s">
        <v>14</v>
      </c>
      <c r="BS858" s="0" t="s">
        <v>1398</v>
      </c>
    </row>
    <row r="859" spans="1:71">
      <c r="A859" s="0" t="s">
        <v>14</v>
      </c>
      <c r="B859" s="0" t="n">
        <v>511421</v>
      </c>
      <c r="C859" s="0" t="s">
        <v>159</v>
      </c>
      <c r="D859" s="16">
        <v>43594</v>
      </c>
      <c r="E859" s="0" t="s">
        <v>160</v>
      </c>
      <c r="F859" s="0" t="s">
        <v>161</v>
      </c>
      <c r="G859" s="0" t="s">
        <v>389</v>
      </c>
      <c r="H859" s="0" t="s">
        <v>848</v>
      </c>
      <c r="I859" s="0" t="n">
        <v>1</v>
      </c>
      <c r="J859" s="0" t="s">
        <v>164</v>
      </c>
      <c r="K859" s="0" t="s">
        <v>165</v>
      </c>
      <c r="M859" s="0" t="s">
        <v>1400</v>
      </c>
      <c r="N859" s="0" t="n">
        <v>0</v>
      </c>
      <c r="P859" s="17">
        <v>43594.460162</v>
      </c>
      <c r="Q859" s="17">
        <v>43594.5735995</v>
      </c>
      <c r="R859" s="17">
        <v>43918</v>
      </c>
      <c r="T859" s="0" t="n">
        <v>1000</v>
      </c>
      <c r="U859" s="0" t="s">
        <v>1401</v>
      </c>
      <c r="V859" s="0" t="n">
        <v>1</v>
      </c>
      <c r="AD859" s="0" t="n">
        <v>1000</v>
      </c>
      <c r="AG859" s="0" t="n">
        <v>0</v>
      </c>
      <c r="AH859" s="0" t="n">
        <v>0.02994328804270518</v>
      </c>
      <c r="AI859" s="0" t="n">
        <v>0</v>
      </c>
      <c r="AJ859" s="0" t="n">
        <v>0.058564293918412405</v>
      </c>
      <c r="AK859" s="0" t="n">
        <v>0.06999512379041507</v>
      </c>
      <c r="AL859" s="0" t="n">
        <v>0.15584459864967667</v>
      </c>
      <c r="AN859" s="0" t="n">
        <v>2.507880366056774</v>
      </c>
      <c r="AO859" s="0" t="n">
        <v>0.31915249241606375</v>
      </c>
      <c r="AQ859" s="0" t="n">
        <v>0.20389955403983848</v>
      </c>
      <c r="AS859" s="0" t="n">
        <v>0</v>
      </c>
      <c r="AT859" s="0" t="n">
        <v>0</v>
      </c>
      <c r="AU859" s="0" t="n">
        <v>0.15799841720141652</v>
      </c>
      <c r="AV859" s="0" t="n">
        <v>0.1857183406076984</v>
      </c>
      <c r="AW859" s="0" t="n">
        <v>0.22226211738049956</v>
      </c>
      <c r="AX859" s="0" t="n">
        <v>0.12360979242480279</v>
      </c>
      <c r="AZ859" s="0" t="n">
        <v>1.1085278840617427</v>
      </c>
      <c r="BA859" s="0" t="n">
        <v>0</v>
      </c>
      <c r="BB859" s="0" t="n">
        <v>0.04794283528888803</v>
      </c>
      <c r="BE859" s="0" t="n">
        <v>0.07033227996746137</v>
      </c>
      <c r="BF859" s="0" t="n">
        <v>0.10249557920033651</v>
      </c>
      <c r="BI859" s="0" t="n">
        <v>0.14881457072385854</v>
      </c>
      <c r="BJ859" s="0" t="n">
        <v>0.056718188771012916</v>
      </c>
      <c r="BK859" s="0" t="n">
        <v>0.12664233508462666</v>
      </c>
      <c r="BL859" s="0" t="n">
        <v>2.507880366056774</v>
      </c>
      <c r="BM859" s="0" t="n">
        <v>2.851597123865889</v>
      </c>
      <c r="BO859" s="0" t="s">
        <v>183</v>
      </c>
      <c r="BP859" s="0" t="s">
        <v>179</v>
      </c>
      <c r="BQ859" s="0" t="s">
        <v>330</v>
      </c>
      <c r="BR859" s="0" t="s">
        <v>14</v>
      </c>
      <c r="BS859" s="0" t="s">
        <v>1402</v>
      </c>
    </row>
    <row r="860" spans="1:71">
      <c r="A860" s="0" t="s">
        <v>14</v>
      </c>
      <c r="B860" s="0" t="n">
        <v>511421</v>
      </c>
      <c r="C860" s="0" t="s">
        <v>159</v>
      </c>
      <c r="D860" s="16">
        <v>43594</v>
      </c>
      <c r="E860" s="0" t="s">
        <v>160</v>
      </c>
      <c r="F860" s="0" t="s">
        <v>161</v>
      </c>
      <c r="G860" s="0" t="s">
        <v>389</v>
      </c>
      <c r="H860" s="0" t="s">
        <v>848</v>
      </c>
      <c r="I860" s="0" t="n">
        <v>1</v>
      </c>
      <c r="J860" s="0" t="s">
        <v>164</v>
      </c>
      <c r="K860" s="0" t="s">
        <v>165</v>
      </c>
      <c r="M860" s="0" t="s">
        <v>1403</v>
      </c>
      <c r="N860" s="0" t="n">
        <v>5</v>
      </c>
      <c r="O860" s="0" t="n">
        <v>5.7346768</v>
      </c>
      <c r="P860" s="17">
        <v>43594.460162</v>
      </c>
      <c r="Q860" s="17">
        <v>43594.5735995</v>
      </c>
      <c r="R860" s="17">
        <v>43918</v>
      </c>
      <c r="T860" s="0" t="n">
        <v>1000</v>
      </c>
      <c r="U860" s="0" t="s">
        <v>1401</v>
      </c>
      <c r="V860" s="0" t="n">
        <v>1</v>
      </c>
      <c r="AD860" s="0" t="n">
        <v>1000</v>
      </c>
      <c r="AG860" s="0" t="n">
        <v>0</v>
      </c>
      <c r="AH860" s="0" t="n">
        <v>0.04402137906032899</v>
      </c>
      <c r="AI860" s="0" t="n">
        <v>0.02880203112192145</v>
      </c>
      <c r="AJ860" s="0" t="n">
        <v>0.10234768399454883</v>
      </c>
      <c r="AK860" s="0" t="n">
        <v>0.04993202221878487</v>
      </c>
      <c r="AL860" s="0" t="n">
        <v>0.19578183764064264</v>
      </c>
      <c r="AN860" s="0" t="n">
        <v>3.306285443894405</v>
      </c>
      <c r="AO860" s="0" t="n">
        <v>0.3689345314950331</v>
      </c>
      <c r="AQ860" s="0" t="n">
        <v>0.3713554074164747</v>
      </c>
      <c r="AS860" s="0" t="n">
        <v>0</v>
      </c>
      <c r="AT860" s="0" t="n">
        <v>0</v>
      </c>
      <c r="AU860" s="0" t="n">
        <v>0.28149990890627324</v>
      </c>
      <c r="AV860" s="0" t="n">
        <v>0.2374642967135097</v>
      </c>
      <c r="AW860" s="0" t="n">
        <v>0.20992698133441845</v>
      </c>
      <c r="AX860" s="0" t="n">
        <v>0.105627438069052</v>
      </c>
      <c r="AZ860" s="0" t="n">
        <v>1.836889635688974</v>
      </c>
      <c r="BA860" s="0" t="n">
        <v>0</v>
      </c>
      <c r="BB860" s="0" t="n">
        <v>0.040992146882919585</v>
      </c>
      <c r="BE860" s="0" t="n">
        <v>0.10149657115623703</v>
      </c>
      <c r="BF860" s="0" t="n">
        <v>0.18993700743805833</v>
      </c>
      <c r="BI860" s="0" t="n">
        <v>0.22259480132845083</v>
      </c>
      <c r="BJ860" s="0" t="n">
        <v>0.07306894649688282</v>
      </c>
      <c r="BK860" s="0" t="n">
        <v>0.09208489539923459</v>
      </c>
      <c r="BL860" s="0" t="n">
        <v>3.306285443894405</v>
      </c>
      <c r="BM860" s="0" t="n">
        <v>3.825249649514188</v>
      </c>
      <c r="BO860" s="0" t="s">
        <v>183</v>
      </c>
      <c r="BP860" s="0" t="s">
        <v>179</v>
      </c>
      <c r="BQ860" s="0" t="s">
        <v>330</v>
      </c>
      <c r="BR860" s="0" t="s">
        <v>14</v>
      </c>
      <c r="BS860" s="0" t="s">
        <v>1402</v>
      </c>
    </row>
    <row r="861" spans="1:71">
      <c r="A861" s="0" t="s">
        <v>14</v>
      </c>
      <c r="B861" s="0" t="n">
        <v>511421</v>
      </c>
      <c r="C861" s="0" t="s">
        <v>159</v>
      </c>
      <c r="D861" s="16">
        <v>43594</v>
      </c>
      <c r="E861" s="0" t="s">
        <v>160</v>
      </c>
      <c r="F861" s="0" t="s">
        <v>161</v>
      </c>
      <c r="G861" s="0" t="s">
        <v>389</v>
      </c>
      <c r="H861" s="0" t="s">
        <v>848</v>
      </c>
      <c r="I861" s="0" t="n">
        <v>1</v>
      </c>
      <c r="J861" s="0" t="s">
        <v>164</v>
      </c>
      <c r="K861" s="0" t="s">
        <v>165</v>
      </c>
      <c r="M861" s="0" t="s">
        <v>1404</v>
      </c>
      <c r="N861" s="0" t="n">
        <v>10</v>
      </c>
      <c r="O861" s="0" t="n">
        <v>10.6876555</v>
      </c>
      <c r="P861" s="17">
        <v>43594.460162</v>
      </c>
      <c r="Q861" s="17">
        <v>43594.5735995</v>
      </c>
      <c r="R861" s="17">
        <v>43918</v>
      </c>
      <c r="T861" s="0" t="n">
        <v>1000</v>
      </c>
      <c r="U861" s="0" t="s">
        <v>1401</v>
      </c>
      <c r="V861" s="0" t="n">
        <v>1</v>
      </c>
      <c r="AD861" s="0" t="n">
        <v>1000</v>
      </c>
      <c r="AG861" s="0" t="n">
        <v>0</v>
      </c>
      <c r="AH861" s="0" t="n">
        <v>0.027122448515164755</v>
      </c>
      <c r="AI861" s="0" t="n">
        <v>0.029473250456634816</v>
      </c>
      <c r="AJ861" s="0" t="n">
        <v>0.04412139535226519</v>
      </c>
      <c r="AK861" s="0" t="n">
        <v>0.03137782748219443</v>
      </c>
      <c r="AL861" s="0" t="n">
        <v>0.12264369671611734</v>
      </c>
      <c r="AN861" s="0" t="n">
        <v>2.112986436552111</v>
      </c>
      <c r="AO861" s="0" t="n">
        <v>0.32587206419377807</v>
      </c>
      <c r="AQ861" s="0" t="n">
        <v>0.2043693278714064</v>
      </c>
      <c r="AS861" s="0" t="n">
        <v>0</v>
      </c>
      <c r="AT861" s="0" t="n">
        <v>0</v>
      </c>
      <c r="AU861" s="0" t="n">
        <v>0.17326112074526862</v>
      </c>
      <c r="AV861" s="0" t="n">
        <v>0.1516830724166013</v>
      </c>
      <c r="AW861" s="0" t="n">
        <v>0.1030691210385375</v>
      </c>
      <c r="AX861" s="0" t="n">
        <v>0.03534112404523029</v>
      </c>
      <c r="AZ861" s="0" t="n">
        <v>1.2332725663146293</v>
      </c>
      <c r="BA861" s="0" t="n">
        <v>0</v>
      </c>
      <c r="BB861" s="0" t="n">
        <v>0.03437167164624815</v>
      </c>
      <c r="BE861" s="0" t="n">
        <v>0.07334249152618577</v>
      </c>
      <c r="BF861" s="0" t="n">
        <v>0.12000329311539659</v>
      </c>
      <c r="BI861" s="0" t="n">
        <v>0.16905482798072344</v>
      </c>
      <c r="BJ861" s="0" t="n">
        <v>0.059206194703723465</v>
      </c>
      <c r="BK861" s="0" t="n">
        <v>0.06223128655963219</v>
      </c>
      <c r="BL861" s="0" t="n">
        <v>2.112986436552111</v>
      </c>
      <c r="BM861" s="0" t="n">
        <v>2.437930629713981</v>
      </c>
      <c r="BO861" s="0" t="s">
        <v>183</v>
      </c>
      <c r="BP861" s="0" t="s">
        <v>179</v>
      </c>
      <c r="BQ861" s="0" t="s">
        <v>330</v>
      </c>
      <c r="BR861" s="0" t="s">
        <v>14</v>
      </c>
      <c r="BS861" s="0" t="s">
        <v>1402</v>
      </c>
    </row>
    <row r="862" spans="1:71">
      <c r="A862" s="0" t="s">
        <v>14</v>
      </c>
      <c r="B862" s="0" t="n">
        <v>512538</v>
      </c>
      <c r="C862" s="0" t="s">
        <v>159</v>
      </c>
      <c r="D862" s="16">
        <v>43596</v>
      </c>
      <c r="E862" s="0" t="s">
        <v>388</v>
      </c>
      <c r="F862" s="0" t="s">
        <v>161</v>
      </c>
      <c r="G862" s="0" t="s">
        <v>389</v>
      </c>
      <c r="H862" s="0" t="s">
        <v>1333</v>
      </c>
      <c r="I862" s="0" t="n">
        <v>1</v>
      </c>
      <c r="J862" s="0" t="s">
        <v>634</v>
      </c>
      <c r="K862" s="0" t="s">
        <v>165</v>
      </c>
      <c r="M862" s="0" t="s">
        <v>1405</v>
      </c>
      <c r="N862" s="0" t="n">
        <v>5</v>
      </c>
      <c r="O862" s="0" t="n">
        <v>6.0717339</v>
      </c>
      <c r="P862" s="17">
        <v>43596.4279398</v>
      </c>
      <c r="Q862" s="17">
        <v>43596.6190509</v>
      </c>
      <c r="R862" s="17">
        <v>43918</v>
      </c>
      <c r="T862" s="0" t="n">
        <v>1000</v>
      </c>
      <c r="U862" s="0" t="s">
        <v>1406</v>
      </c>
      <c r="V862" s="0" t="n">
        <v>1</v>
      </c>
      <c r="AD862" s="0" t="n">
        <v>1000</v>
      </c>
      <c r="AG862" s="0" t="n">
        <v>0</v>
      </c>
      <c r="AH862" s="0" t="n">
        <v>0.02160516209589142</v>
      </c>
      <c r="AI862" s="0" t="n">
        <v>0.0833044414611489</v>
      </c>
      <c r="AJ862" s="0" t="n">
        <v>0.15578322535837077</v>
      </c>
      <c r="AK862" s="0" t="n">
        <v>0.07364482113541096</v>
      </c>
      <c r="AL862" s="0" t="n">
        <v>0.2867157605352019</v>
      </c>
      <c r="AN862" s="0" t="n">
        <v>4.4506359602338845</v>
      </c>
      <c r="AO862" s="0" t="n">
        <v>0.35277165660730037</v>
      </c>
      <c r="AQ862" s="0" t="n">
        <v>0.5735733587962161</v>
      </c>
      <c r="AS862" s="0" t="n">
        <v>0.7871269802144694</v>
      </c>
      <c r="AT862" s="0" t="n">
        <v>0.27073366626752277</v>
      </c>
      <c r="AU862" s="0" t="n">
        <v>0.1389381287145905</v>
      </c>
      <c r="AV862" s="0" t="n">
        <v>0.11494975153887238</v>
      </c>
      <c r="AW862" s="0" t="n">
        <v>0.284713268752444</v>
      </c>
      <c r="AX862" s="0" t="n">
        <v>0.047851614245652305</v>
      </c>
      <c r="AZ862" s="0" t="n">
        <v>2.874088502962276</v>
      </c>
      <c r="BA862" s="0" t="n">
        <v>0</v>
      </c>
      <c r="BB862" s="0" t="n">
        <v>0.04488343092827634</v>
      </c>
      <c r="BE862" s="0" t="n">
        <v>0.060197049840541646</v>
      </c>
      <c r="BF862" s="0" t="n">
        <v>0.4479520053260331</v>
      </c>
      <c r="BI862" s="0" t="n">
        <v>0.09046555768426906</v>
      </c>
      <c r="BJ862" s="0" t="n">
        <v>0.06700126347010647</v>
      </c>
      <c r="BK862" s="0" t="n">
        <v>0.0455921378527724</v>
      </c>
      <c r="BL862" s="0" t="n">
        <v>4.721369626501407</v>
      </c>
      <c r="BM862" s="0" t="n">
        <v>4.97525750675487</v>
      </c>
      <c r="BO862" s="0" t="s">
        <v>183</v>
      </c>
      <c r="BP862" s="0" t="s">
        <v>179</v>
      </c>
      <c r="BQ862" s="0" t="s">
        <v>330</v>
      </c>
      <c r="BR862" s="0" t="s">
        <v>14</v>
      </c>
      <c r="BS862" s="0" t="s">
        <v>1407</v>
      </c>
    </row>
    <row r="863" spans="1:71">
      <c r="A863" s="0" t="s">
        <v>14</v>
      </c>
      <c r="B863" s="0" t="n">
        <v>512532</v>
      </c>
      <c r="C863" s="0" t="s">
        <v>159</v>
      </c>
      <c r="D863" s="16">
        <v>43599</v>
      </c>
      <c r="E863" s="0" t="s">
        <v>388</v>
      </c>
      <c r="F863" s="0" t="s">
        <v>161</v>
      </c>
      <c r="G863" s="0" t="s">
        <v>389</v>
      </c>
      <c r="H863" s="0" t="s">
        <v>390</v>
      </c>
      <c r="I863" s="0" t="n">
        <v>1</v>
      </c>
      <c r="J863" s="0" t="s">
        <v>391</v>
      </c>
      <c r="K863" s="0" t="s">
        <v>165</v>
      </c>
      <c r="M863" s="0" t="s">
        <v>1408</v>
      </c>
      <c r="N863" s="0" t="n">
        <v>5</v>
      </c>
      <c r="O863" s="0" t="n">
        <v>5.0612237</v>
      </c>
      <c r="P863" s="17">
        <v>43599.5122106</v>
      </c>
      <c r="Q863" s="17">
        <v>43599.7338194</v>
      </c>
      <c r="R863" s="17">
        <v>43918</v>
      </c>
      <c r="T863" s="0" t="n">
        <v>1000</v>
      </c>
      <c r="U863" s="0" t="s">
        <v>1409</v>
      </c>
      <c r="V863" s="0" t="n">
        <v>1</v>
      </c>
      <c r="AD863" s="0" t="n">
        <v>1000</v>
      </c>
      <c r="AG863" s="0" t="n">
        <v>0</v>
      </c>
      <c r="AH863" s="0" t="n">
        <v>0.1323007731422804</v>
      </c>
      <c r="AI863" s="0" t="n">
        <v>0.27075639373065796</v>
      </c>
      <c r="AJ863" s="0" t="n">
        <v>0.3352955102278907</v>
      </c>
      <c r="AK863" s="0" t="n">
        <v>0.11354120563799304</v>
      </c>
      <c r="AL863" s="0" t="n">
        <v>0.3587904308142503</v>
      </c>
      <c r="AN863" s="0" t="n">
        <v>5.681861990270918</v>
      </c>
      <c r="AO863" s="0" t="n">
        <v>0.9951203887727629</v>
      </c>
      <c r="AQ863" s="0" t="n">
        <v>0.619928361710435</v>
      </c>
      <c r="AS863" s="0" t="n">
        <v>0.23551996768362082</v>
      </c>
      <c r="AT863" s="0" t="n">
        <v>0</v>
      </c>
      <c r="AU863" s="0" t="n">
        <v>0.16039417317982635</v>
      </c>
      <c r="AV863" s="0" t="n">
        <v>0.1577298244083584</v>
      </c>
      <c r="AW863" s="0" t="n">
        <v>0.31389890650137353</v>
      </c>
      <c r="AX863" s="0" t="n">
        <v>0.04662597078854329</v>
      </c>
      <c r="AZ863" s="0" t="n">
        <v>2.6875371568976227</v>
      </c>
      <c r="BA863" s="0" t="n">
        <v>0</v>
      </c>
      <c r="BB863" s="0" t="n">
        <v>0.045138152566416095</v>
      </c>
      <c r="BE863" s="0" t="n">
        <v>0.2203696905036896</v>
      </c>
      <c r="BF863" s="0" t="n">
        <v>0.26383725956813237</v>
      </c>
      <c r="BI863" s="0" t="n">
        <v>0.4475708556465853</v>
      </c>
      <c r="BJ863" s="0" t="n">
        <v>0.2065483477517344</v>
      </c>
      <c r="BK863" s="0" t="n">
        <v>0.1383692106062896</v>
      </c>
      <c r="BL863" s="0" t="n">
        <v>5.681861990270918</v>
      </c>
      <c r="BM863" s="0" t="n">
        <v>5.999985987859103</v>
      </c>
      <c r="BO863" s="0" t="s">
        <v>183</v>
      </c>
      <c r="BP863" s="0" t="s">
        <v>179</v>
      </c>
      <c r="BQ863" s="0" t="s">
        <v>330</v>
      </c>
      <c r="BR863" s="0" t="s">
        <v>14</v>
      </c>
      <c r="BS863" s="0" t="s">
        <v>1410</v>
      </c>
    </row>
    <row r="864" spans="1:71">
      <c r="A864" s="0" t="s">
        <v>14</v>
      </c>
      <c r="B864" s="0" t="n">
        <v>513158</v>
      </c>
      <c r="C864" s="0" t="s">
        <v>159</v>
      </c>
      <c r="D864" s="16">
        <v>43607</v>
      </c>
      <c r="E864" s="0" t="s">
        <v>160</v>
      </c>
      <c r="F864" s="0" t="s">
        <v>161</v>
      </c>
      <c r="G864" s="0" t="s">
        <v>389</v>
      </c>
      <c r="H864" s="0" t="s">
        <v>534</v>
      </c>
      <c r="I864" s="0" t="n">
        <v>1</v>
      </c>
      <c r="J864" s="0" t="s">
        <v>164</v>
      </c>
      <c r="K864" s="0" t="s">
        <v>165</v>
      </c>
      <c r="M864" s="0" t="s">
        <v>1411</v>
      </c>
      <c r="N864" s="0" t="n">
        <v>0</v>
      </c>
      <c r="P864" s="17">
        <v>43607.4519676</v>
      </c>
      <c r="Q864" s="17">
        <v>43609.4580208</v>
      </c>
      <c r="R864" s="17">
        <v>43918</v>
      </c>
      <c r="T864" s="0" t="n">
        <v>1000</v>
      </c>
      <c r="U864" s="0" t="s">
        <v>1412</v>
      </c>
      <c r="V864" s="0" t="n">
        <v>1</v>
      </c>
      <c r="AD864" s="0" t="n">
        <v>1000</v>
      </c>
      <c r="AG864" s="0" t="n">
        <v>0.02936025826790722</v>
      </c>
      <c r="AH864" s="0" t="n">
        <v>0.12120212348690072</v>
      </c>
      <c r="AI864" s="0" t="n">
        <v>0.016093920573703284</v>
      </c>
      <c r="AJ864" s="0" t="n">
        <v>0.024538531291940138</v>
      </c>
      <c r="AK864" s="0" t="n">
        <v>0</v>
      </c>
      <c r="AL864" s="0" t="n">
        <v>0</v>
      </c>
      <c r="AN864" s="0" t="n">
        <v>0.4585515168358513</v>
      </c>
      <c r="AO864" s="0" t="n">
        <v>0</v>
      </c>
      <c r="AQ864" s="0" t="n">
        <v>0.03925410444555939</v>
      </c>
      <c r="AS864" s="0" t="n">
        <v>0.02421992174742217</v>
      </c>
      <c r="AT864" s="0" t="n">
        <v>0</v>
      </c>
      <c r="AU864" s="0" t="n">
        <v>0</v>
      </c>
      <c r="AV864" s="0" t="n">
        <v>0.020592700427455174</v>
      </c>
      <c r="AW864" s="0" t="n">
        <v>0.07741164612690504</v>
      </c>
      <c r="AX864" s="0" t="n">
        <v>0.06795019009843185</v>
      </c>
      <c r="AZ864" s="0" t="n">
        <v>0.19738074016570084</v>
      </c>
      <c r="BA864" s="0" t="n">
        <v>0</v>
      </c>
      <c r="BB864" s="0" t="n">
        <v>0</v>
      </c>
      <c r="BE864" s="0" t="n">
        <v>0</v>
      </c>
      <c r="BF864" s="0" t="n">
        <v>0</v>
      </c>
      <c r="BI864" s="0" t="n">
        <v>0</v>
      </c>
      <c r="BJ864" s="0" t="n">
        <v>0</v>
      </c>
      <c r="BK864" s="0" t="n">
        <v>0.01146414676446215</v>
      </c>
      <c r="BL864" s="0" t="n">
        <v>0.4585515168358513</v>
      </c>
      <c r="BM864" s="0" t="n">
        <v>0.47914421726330647</v>
      </c>
      <c r="BO864" s="0" t="s">
        <v>183</v>
      </c>
      <c r="BP864" s="0" t="s">
        <v>179</v>
      </c>
      <c r="BQ864" s="0" t="s">
        <v>330</v>
      </c>
      <c r="BR864" s="0" t="s">
        <v>14</v>
      </c>
      <c r="BS864" s="0" t="s">
        <v>1413</v>
      </c>
    </row>
    <row r="865" spans="1:71">
      <c r="A865" s="0" t="s">
        <v>14</v>
      </c>
      <c r="B865" s="0" t="n">
        <v>513158</v>
      </c>
      <c r="C865" s="0" t="s">
        <v>159</v>
      </c>
      <c r="D865" s="16">
        <v>43607</v>
      </c>
      <c r="E865" s="0" t="s">
        <v>160</v>
      </c>
      <c r="F865" s="0" t="s">
        <v>161</v>
      </c>
      <c r="G865" s="0" t="s">
        <v>389</v>
      </c>
      <c r="H865" s="0" t="s">
        <v>534</v>
      </c>
      <c r="I865" s="0" t="n">
        <v>1</v>
      </c>
      <c r="J865" s="0" t="s">
        <v>164</v>
      </c>
      <c r="K865" s="0" t="s">
        <v>165</v>
      </c>
      <c r="M865" s="0" t="s">
        <v>1414</v>
      </c>
      <c r="N865" s="0" t="n">
        <v>5</v>
      </c>
      <c r="O865" s="0" t="n">
        <v>6.8512212</v>
      </c>
      <c r="P865" s="17">
        <v>43607.4519676</v>
      </c>
      <c r="Q865" s="17">
        <v>43609.4580208</v>
      </c>
      <c r="R865" s="17">
        <v>43918</v>
      </c>
      <c r="T865" s="0" t="n">
        <v>1000</v>
      </c>
      <c r="U865" s="0" t="s">
        <v>1412</v>
      </c>
      <c r="V865" s="0" t="n">
        <v>1</v>
      </c>
      <c r="AD865" s="0" t="n">
        <v>1000</v>
      </c>
      <c r="AG865" s="0" t="n">
        <v>0.02954234970987958</v>
      </c>
      <c r="AH865" s="0" t="n">
        <v>0.11258727384356684</v>
      </c>
      <c r="AI865" s="0" t="n">
        <v>0.016973345990073774</v>
      </c>
      <c r="AJ865" s="0" t="n">
        <v>0.02499415190877094</v>
      </c>
      <c r="AK865" s="0" t="n">
        <v>0</v>
      </c>
      <c r="AL865" s="0" t="n">
        <v>0</v>
      </c>
      <c r="AN865" s="0" t="n">
        <v>0.3993427104658713</v>
      </c>
      <c r="AO865" s="0" t="n">
        <v>0</v>
      </c>
      <c r="AQ865" s="0" t="n">
        <v>0.03065038897915426</v>
      </c>
      <c r="AS865" s="0" t="n">
        <v>0.01766132043347418</v>
      </c>
      <c r="AT865" s="0" t="n">
        <v>0</v>
      </c>
      <c r="AU865" s="0" t="n">
        <v>0</v>
      </c>
      <c r="AV865" s="0" t="n">
        <v>0.019305881077654498</v>
      </c>
      <c r="AW865" s="0" t="n">
        <v>0.08105684728779265</v>
      </c>
      <c r="AX865" s="0" t="n">
        <v>0.047370843280736846</v>
      </c>
      <c r="AZ865" s="0" t="n">
        <v>0.16613033359833987</v>
      </c>
      <c r="BA865" s="0" t="n">
        <v>0</v>
      </c>
      <c r="BB865" s="0" t="n">
        <v>0</v>
      </c>
      <c r="BE865" s="0" t="n">
        <v>0</v>
      </c>
      <c r="BF865" s="0" t="n">
        <v>0.07020652212181434</v>
      </c>
      <c r="BI865" s="0" t="n">
        <v>0</v>
      </c>
      <c r="BJ865" s="0" t="n">
        <v>0</v>
      </c>
      <c r="BK865" s="0" t="n">
        <v>0.009660742979847698</v>
      </c>
      <c r="BL865" s="0" t="n">
        <v>0.3993427104658713</v>
      </c>
      <c r="BM865" s="0" t="n">
        <v>0.4186485915435258</v>
      </c>
      <c r="BO865" s="0" t="s">
        <v>183</v>
      </c>
      <c r="BP865" s="0" t="s">
        <v>179</v>
      </c>
      <c r="BQ865" s="0" t="s">
        <v>330</v>
      </c>
      <c r="BR865" s="0" t="s">
        <v>14</v>
      </c>
      <c r="BS865" s="0" t="s">
        <v>1413</v>
      </c>
    </row>
    <row r="866" spans="1:71">
      <c r="A866" s="0" t="s">
        <v>14</v>
      </c>
      <c r="B866" s="0" t="n">
        <v>513158</v>
      </c>
      <c r="C866" s="0" t="s">
        <v>159</v>
      </c>
      <c r="D866" s="16">
        <v>43607</v>
      </c>
      <c r="E866" s="0" t="s">
        <v>160</v>
      </c>
      <c r="F866" s="0" t="s">
        <v>161</v>
      </c>
      <c r="G866" s="0" t="s">
        <v>389</v>
      </c>
      <c r="H866" s="0" t="s">
        <v>534</v>
      </c>
      <c r="I866" s="0" t="n">
        <v>1</v>
      </c>
      <c r="J866" s="0" t="s">
        <v>164</v>
      </c>
      <c r="K866" s="0" t="s">
        <v>165</v>
      </c>
      <c r="M866" s="0" t="s">
        <v>1415</v>
      </c>
      <c r="N866" s="0" t="n">
        <v>10</v>
      </c>
      <c r="O866" s="0" t="n">
        <v>10.9783977</v>
      </c>
      <c r="P866" s="17">
        <v>43607.4519676</v>
      </c>
      <c r="Q866" s="17">
        <v>43609.4580208</v>
      </c>
      <c r="R866" s="17">
        <v>43918</v>
      </c>
      <c r="T866" s="0" t="n">
        <v>1000</v>
      </c>
      <c r="U866" s="0" t="s">
        <v>1412</v>
      </c>
      <c r="V866" s="0" t="n">
        <v>1</v>
      </c>
      <c r="AD866" s="0" t="n">
        <v>1000</v>
      </c>
      <c r="AG866" s="0" t="n">
        <v>0.02943610910702996</v>
      </c>
      <c r="AH866" s="0" t="n">
        <v>0.11641965390049615</v>
      </c>
      <c r="AI866" s="0" t="n">
        <v>0.012185068081007368</v>
      </c>
      <c r="AJ866" s="0" t="n">
        <v>0.011382487760644471</v>
      </c>
      <c r="AK866" s="0" t="n">
        <v>0</v>
      </c>
      <c r="AL866" s="0" t="n">
        <v>0</v>
      </c>
      <c r="AN866" s="0" t="n">
        <v>0.39048850419614217</v>
      </c>
      <c r="AO866" s="0" t="n">
        <v>0</v>
      </c>
      <c r="AQ866" s="0" t="n">
        <v>0.033273606799478044</v>
      </c>
      <c r="AS866" s="0" t="n">
        <v>0.025333846658334363</v>
      </c>
      <c r="AT866" s="0" t="n">
        <v>0</v>
      </c>
      <c r="AU866" s="0" t="n">
        <v>0</v>
      </c>
      <c r="AV866" s="0" t="n">
        <v>0.020201794027480374</v>
      </c>
      <c r="AW866" s="0" t="n">
        <v>0.0648342122727049</v>
      </c>
      <c r="AX866" s="0" t="n">
        <v>0.0448413011839068</v>
      </c>
      <c r="AZ866" s="0" t="n">
        <v>0.22368215196436314</v>
      </c>
      <c r="BA866" s="0" t="n">
        <v>0</v>
      </c>
      <c r="BB866" s="0" t="n">
        <v>0</v>
      </c>
      <c r="BE866" s="0" t="n">
        <v>0</v>
      </c>
      <c r="BF866" s="0" t="n">
        <v>0.07292143791849111</v>
      </c>
      <c r="BI866" s="0" t="n">
        <v>0</v>
      </c>
      <c r="BJ866" s="0" t="n">
        <v>0</v>
      </c>
      <c r="BK866" s="0" t="n">
        <v>0.010823151429194558</v>
      </c>
      <c r="BL866" s="0" t="n">
        <v>0.39048850419614217</v>
      </c>
      <c r="BM866" s="0" t="n">
        <v>0.4106902982236226</v>
      </c>
      <c r="BO866" s="0" t="s">
        <v>183</v>
      </c>
      <c r="BP866" s="0" t="s">
        <v>179</v>
      </c>
      <c r="BQ866" s="0" t="s">
        <v>330</v>
      </c>
      <c r="BR866" s="0" t="s">
        <v>14</v>
      </c>
      <c r="BS866" s="0" t="s">
        <v>1413</v>
      </c>
    </row>
    <row r="867" spans="1:71">
      <c r="A867" s="0" t="s">
        <v>14</v>
      </c>
      <c r="B867" s="0" t="n">
        <v>513158</v>
      </c>
      <c r="C867" s="0" t="s">
        <v>159</v>
      </c>
      <c r="D867" s="16">
        <v>43607</v>
      </c>
      <c r="E867" s="0" t="s">
        <v>160</v>
      </c>
      <c r="F867" s="0" t="s">
        <v>161</v>
      </c>
      <c r="G867" s="0" t="s">
        <v>389</v>
      </c>
      <c r="H867" s="0" t="s">
        <v>534</v>
      </c>
      <c r="I867" s="0" t="n">
        <v>1</v>
      </c>
      <c r="J867" s="0" t="s">
        <v>164</v>
      </c>
      <c r="K867" s="0" t="s">
        <v>165</v>
      </c>
      <c r="M867" s="0" t="s">
        <v>1416</v>
      </c>
      <c r="N867" s="0" t="n">
        <v>20</v>
      </c>
      <c r="O867" s="0" t="n">
        <v>20.7631614</v>
      </c>
      <c r="P867" s="17">
        <v>43607.4519676</v>
      </c>
      <c r="Q867" s="17">
        <v>43609.4580208</v>
      </c>
      <c r="R867" s="17">
        <v>43918</v>
      </c>
      <c r="T867" s="0" t="n">
        <v>1000</v>
      </c>
      <c r="U867" s="0" t="s">
        <v>1412</v>
      </c>
      <c r="V867" s="0" t="n">
        <v>1</v>
      </c>
      <c r="AD867" s="0" t="n">
        <v>1000</v>
      </c>
      <c r="AG867" s="0" t="n">
        <v>0</v>
      </c>
      <c r="AH867" s="0" t="n">
        <v>0.029257509489336607</v>
      </c>
      <c r="AI867" s="0" t="n">
        <v>0.010108596092008188</v>
      </c>
      <c r="AJ867" s="0" t="n">
        <v>0.0062721109011641</v>
      </c>
      <c r="AK867" s="0" t="n">
        <v>0</v>
      </c>
      <c r="AL867" s="0" t="n">
        <v>0</v>
      </c>
      <c r="AN867" s="0" t="n">
        <v>0.38160969808077433</v>
      </c>
      <c r="AO867" s="0" t="n">
        <v>0.04931399925767677</v>
      </c>
      <c r="AQ867" s="0" t="n">
        <v>0.03403017869652689</v>
      </c>
      <c r="AS867" s="0" t="n">
        <v>0.016981879246360233</v>
      </c>
      <c r="AT867" s="0" t="n">
        <v>0</v>
      </c>
      <c r="AU867" s="0" t="n">
        <v>0</v>
      </c>
      <c r="AV867" s="0" t="n">
        <v>0.015721167561923433</v>
      </c>
      <c r="AW867" s="0" t="n">
        <v>0.05492240543901155</v>
      </c>
      <c r="AX867" s="0" t="n">
        <v>0.020151264853944372</v>
      </c>
      <c r="AZ867" s="0" t="n">
        <v>0.3076565185602068</v>
      </c>
      <c r="BA867" s="0" t="n">
        <v>0</v>
      </c>
      <c r="BB867" s="0" t="n">
        <v>0</v>
      </c>
      <c r="BE867" s="0" t="n">
        <v>0</v>
      </c>
      <c r="BF867" s="0" t="n">
        <v>0.07474156589016034</v>
      </c>
      <c r="BI867" s="0" t="n">
        <v>0</v>
      </c>
      <c r="BJ867" s="0" t="n">
        <v>0.04225381380464872</v>
      </c>
      <c r="BK867" s="0" t="n">
        <v>0.0101450023298953</v>
      </c>
      <c r="BL867" s="0" t="n">
        <v>0.38160969808077433</v>
      </c>
      <c r="BM867" s="0" t="n">
        <v>0.39733086564269776</v>
      </c>
      <c r="BO867" s="0" t="s">
        <v>183</v>
      </c>
      <c r="BP867" s="0" t="s">
        <v>179</v>
      </c>
      <c r="BQ867" s="0" t="s">
        <v>330</v>
      </c>
      <c r="BR867" s="0" t="s">
        <v>14</v>
      </c>
      <c r="BS867" s="0" t="s">
        <v>1413</v>
      </c>
    </row>
    <row r="868" spans="1:71">
      <c r="A868" s="0" t="s">
        <v>14</v>
      </c>
      <c r="B868" s="0" t="n">
        <v>513158</v>
      </c>
      <c r="C868" s="0" t="s">
        <v>159</v>
      </c>
      <c r="D868" s="16">
        <v>43607</v>
      </c>
      <c r="E868" s="0" t="s">
        <v>160</v>
      </c>
      <c r="F868" s="0" t="s">
        <v>161</v>
      </c>
      <c r="G868" s="0" t="s">
        <v>389</v>
      </c>
      <c r="H868" s="0" t="s">
        <v>534</v>
      </c>
      <c r="I868" s="0" t="n">
        <v>1</v>
      </c>
      <c r="J868" s="0" t="s">
        <v>164</v>
      </c>
      <c r="K868" s="0" t="s">
        <v>165</v>
      </c>
      <c r="M868" s="0" t="s">
        <v>1417</v>
      </c>
      <c r="N868" s="0" t="n">
        <v>30</v>
      </c>
      <c r="O868" s="0" t="n">
        <v>30.0076151</v>
      </c>
      <c r="P868" s="17">
        <v>43607.4519676</v>
      </c>
      <c r="Q868" s="17">
        <v>43609.4580208</v>
      </c>
      <c r="T868" s="0" t="n">
        <v>1000</v>
      </c>
      <c r="U868" s="0" t="s">
        <v>1412</v>
      </c>
      <c r="V868" s="0" t="n">
        <v>1</v>
      </c>
      <c r="BP868" s="0" t="s">
        <v>46</v>
      </c>
      <c r="BQ868" s="0" t="s">
        <v>330</v>
      </c>
      <c r="BR868" s="0" t="s">
        <v>14</v>
      </c>
      <c r="BS868" s="0" t="s">
        <v>1413</v>
      </c>
    </row>
    <row r="869" spans="1:71">
      <c r="A869" s="0" t="s">
        <v>14</v>
      </c>
      <c r="B869" s="0" t="n">
        <v>516386</v>
      </c>
      <c r="C869" s="0" t="s">
        <v>159</v>
      </c>
      <c r="D869" s="16">
        <v>43614</v>
      </c>
      <c r="E869" s="0" t="s">
        <v>160</v>
      </c>
      <c r="F869" s="0" t="s">
        <v>161</v>
      </c>
      <c r="G869" s="0" t="s">
        <v>389</v>
      </c>
      <c r="H869" s="0" t="s">
        <v>848</v>
      </c>
      <c r="I869" s="0" t="n">
        <v>1</v>
      </c>
      <c r="J869" s="0" t="s">
        <v>164</v>
      </c>
      <c r="K869" s="0" t="s">
        <v>165</v>
      </c>
      <c r="M869" s="0" t="s">
        <v>1418</v>
      </c>
      <c r="N869" s="0" t="n">
        <v>0</v>
      </c>
      <c r="P869" s="17">
        <v>43614.4036458</v>
      </c>
      <c r="Q869" s="17">
        <v>43614.4203472</v>
      </c>
      <c r="R869" s="17">
        <v>43918</v>
      </c>
      <c r="T869" s="0" t="n">
        <v>1000</v>
      </c>
      <c r="U869" s="0" t="s">
        <v>1419</v>
      </c>
      <c r="V869" s="0" t="n">
        <v>1</v>
      </c>
      <c r="AD869" s="0" t="n">
        <v>1000</v>
      </c>
      <c r="AG869" s="0" t="n">
        <v>0.03938484426012193</v>
      </c>
      <c r="AH869" s="0" t="n">
        <v>0.39462675669444786</v>
      </c>
      <c r="AI869" s="0" t="n">
        <v>0.0251256082700495</v>
      </c>
      <c r="AJ869" s="0" t="n">
        <v>0.04101947593389357</v>
      </c>
      <c r="AK869" s="0" t="n">
        <v>0.0592104775398395</v>
      </c>
      <c r="AL869" s="0" t="n">
        <v>0.07479133561315836</v>
      </c>
      <c r="AN869" s="0" t="n">
        <v>0.8121371783431848</v>
      </c>
      <c r="AO869" s="0" t="n">
        <v>0.13075700104808394</v>
      </c>
      <c r="AQ869" s="0" t="n">
        <v>0.0660475018943068</v>
      </c>
      <c r="AS869" s="0" t="n">
        <v>0.0593311287927827</v>
      </c>
      <c r="AT869" s="0" t="n">
        <v>0</v>
      </c>
      <c r="AU869" s="0" t="n">
        <v>0</v>
      </c>
      <c r="AV869" s="0" t="n">
        <v>0.06037215841334243</v>
      </c>
      <c r="AW869" s="0" t="n">
        <v>0.19301276353055277</v>
      </c>
      <c r="AX869" s="0" t="n">
        <v>0.13798533315289974</v>
      </c>
      <c r="AZ869" s="0" t="n">
        <v>0.24357914853919072</v>
      </c>
      <c r="BA869" s="0" t="n">
        <v>0</v>
      </c>
      <c r="BB869" s="0" t="n">
        <v>0.046090992363580115</v>
      </c>
      <c r="BE869" s="0" t="n">
        <v>0.045115568382841295</v>
      </c>
      <c r="BF869" s="0" t="n">
        <v>0.06764637354728906</v>
      </c>
      <c r="BI869" s="0" t="n">
        <v>0.06078657184390961</v>
      </c>
      <c r="BJ869" s="0" t="n">
        <v>0.06208599933169514</v>
      </c>
      <c r="BK869" s="0" t="n">
        <v>0.1100434216018762</v>
      </c>
      <c r="BL869" s="0" t="n">
        <v>0.8121371783431848</v>
      </c>
      <c r="BM869" s="0" t="n">
        <v>0.8725093367565272</v>
      </c>
      <c r="BO869" s="0" t="s">
        <v>183</v>
      </c>
      <c r="BP869" s="0" t="s">
        <v>179</v>
      </c>
      <c r="BQ869" s="0" t="s">
        <v>330</v>
      </c>
      <c r="BR869" s="0" t="s">
        <v>14</v>
      </c>
      <c r="BS869" s="0" t="s">
        <v>1402</v>
      </c>
    </row>
    <row r="870" spans="1:71">
      <c r="A870" s="0" t="s">
        <v>14</v>
      </c>
      <c r="B870" s="0" t="n">
        <v>516386</v>
      </c>
      <c r="C870" s="0" t="s">
        <v>159</v>
      </c>
      <c r="D870" s="16">
        <v>43614</v>
      </c>
      <c r="E870" s="0" t="s">
        <v>160</v>
      </c>
      <c r="F870" s="0" t="s">
        <v>161</v>
      </c>
      <c r="G870" s="0" t="s">
        <v>389</v>
      </c>
      <c r="H870" s="0" t="s">
        <v>848</v>
      </c>
      <c r="I870" s="0" t="n">
        <v>1</v>
      </c>
      <c r="J870" s="0" t="s">
        <v>164</v>
      </c>
      <c r="K870" s="0" t="s">
        <v>165</v>
      </c>
      <c r="M870" s="0" t="s">
        <v>1420</v>
      </c>
      <c r="N870" s="0" t="n">
        <v>5</v>
      </c>
      <c r="O870" s="0" t="n">
        <v>5.9066962</v>
      </c>
      <c r="P870" s="17">
        <v>43614.4036458</v>
      </c>
      <c r="Q870" s="17">
        <v>43614.4203472</v>
      </c>
      <c r="R870" s="17">
        <v>43918</v>
      </c>
      <c r="T870" s="0" t="n">
        <v>1000</v>
      </c>
      <c r="U870" s="0" t="s">
        <v>1419</v>
      </c>
      <c r="V870" s="0" t="n">
        <v>1</v>
      </c>
      <c r="AD870" s="0" t="n">
        <v>1000</v>
      </c>
      <c r="AG870" s="0" t="n">
        <v>0</v>
      </c>
      <c r="AH870" s="0" t="n">
        <v>0.9248055507622589</v>
      </c>
      <c r="AI870" s="0" t="n">
        <v>0.20449576179507103</v>
      </c>
      <c r="AJ870" s="0" t="n">
        <v>0.32175521648864974</v>
      </c>
      <c r="AK870" s="0" t="n">
        <v>0.04050412468488264</v>
      </c>
      <c r="AL870" s="0" t="n">
        <v>0.2733041294054212</v>
      </c>
      <c r="AN870" s="0" t="n">
        <v>4.297623402938481</v>
      </c>
      <c r="AO870" s="0" t="n">
        <v>0.34699695190501584</v>
      </c>
      <c r="AQ870" s="0" t="n">
        <v>0.5574372314571912</v>
      </c>
      <c r="AS870" s="0" t="n">
        <v>0.42288375022999797</v>
      </c>
      <c r="AT870" s="0" t="n">
        <v>0</v>
      </c>
      <c r="AU870" s="0" t="n">
        <v>0.1409845536511575</v>
      </c>
      <c r="AV870" s="0" t="n">
        <v>0.2503893702699268</v>
      </c>
      <c r="AW870" s="0" t="n">
        <v>0.3755458493096707</v>
      </c>
      <c r="AX870" s="0" t="n">
        <v>0.20983866717957778</v>
      </c>
      <c r="AZ870" s="0" t="n">
        <v>1.944027243919589</v>
      </c>
      <c r="BA870" s="0" t="n">
        <v>0.033353358662381934</v>
      </c>
      <c r="BB870" s="0" t="n">
        <v>0.05115382791678585</v>
      </c>
      <c r="BE870" s="0" t="n">
        <v>0.11878933289136301</v>
      </c>
      <c r="BF870" s="0" t="n">
        <v>0.39288720932874827</v>
      </c>
      <c r="BI870" s="0" t="n">
        <v>0.1387069430855833</v>
      </c>
      <c r="BJ870" s="0" t="n">
        <v>0.08080436496066243</v>
      </c>
      <c r="BK870" s="0" t="n">
        <v>0.08969671736558289</v>
      </c>
      <c r="BL870" s="0" t="n">
        <v>4.297623402938481</v>
      </c>
      <c r="BM870" s="0" t="n">
        <v>4.688997326859566</v>
      </c>
      <c r="BO870" s="0" t="s">
        <v>183</v>
      </c>
      <c r="BP870" s="0" t="s">
        <v>179</v>
      </c>
      <c r="BQ870" s="0" t="s">
        <v>330</v>
      </c>
      <c r="BR870" s="0" t="s">
        <v>14</v>
      </c>
      <c r="BS870" s="0" t="s">
        <v>1402</v>
      </c>
    </row>
    <row r="871" spans="1:71">
      <c r="A871" s="0" t="s">
        <v>14</v>
      </c>
      <c r="B871" s="0" t="n">
        <v>516386</v>
      </c>
      <c r="C871" s="0" t="s">
        <v>159</v>
      </c>
      <c r="D871" s="16">
        <v>43614</v>
      </c>
      <c r="E871" s="0" t="s">
        <v>160</v>
      </c>
      <c r="F871" s="0" t="s">
        <v>161</v>
      </c>
      <c r="G871" s="0" t="s">
        <v>389</v>
      </c>
      <c r="H871" s="0" t="s">
        <v>848</v>
      </c>
      <c r="I871" s="0" t="n">
        <v>1</v>
      </c>
      <c r="J871" s="0" t="s">
        <v>164</v>
      </c>
      <c r="K871" s="0" t="s">
        <v>165</v>
      </c>
      <c r="M871" s="0" t="s">
        <v>1421</v>
      </c>
      <c r="N871" s="0" t="n">
        <v>10</v>
      </c>
      <c r="O871" s="0" t="n">
        <v>10.8073611</v>
      </c>
      <c r="P871" s="17">
        <v>43614.4036458</v>
      </c>
      <c r="Q871" s="17">
        <v>43614.4203472</v>
      </c>
      <c r="R871" s="17">
        <v>43918</v>
      </c>
      <c r="T871" s="0" t="n">
        <v>1000</v>
      </c>
      <c r="U871" s="0" t="s">
        <v>1419</v>
      </c>
      <c r="V871" s="0" t="n">
        <v>1</v>
      </c>
      <c r="AD871" s="0" t="n">
        <v>1000</v>
      </c>
      <c r="AG871" s="0" t="n">
        <v>0</v>
      </c>
      <c r="AH871" s="0" t="n">
        <v>0.11430786307711228</v>
      </c>
      <c r="AI871" s="0" t="n">
        <v>0.14132712419423527</v>
      </c>
      <c r="AJ871" s="0" t="n">
        <v>0.1656255927492025</v>
      </c>
      <c r="AK871" s="0" t="n">
        <v>0.04508662580747177</v>
      </c>
      <c r="AL871" s="0" t="n">
        <v>0.24537592254496732</v>
      </c>
      <c r="AN871" s="0" t="n">
        <v>4.335956701639243</v>
      </c>
      <c r="AO871" s="0" t="n">
        <v>0.2977026659990933</v>
      </c>
      <c r="AQ871" s="0" t="n">
        <v>0.45007162236363957</v>
      </c>
      <c r="AS871" s="0" t="n">
        <v>0.23906266404777893</v>
      </c>
      <c r="AT871" s="0" t="n">
        <v>0</v>
      </c>
      <c r="AU871" s="0" t="n">
        <v>0.09458100704180362</v>
      </c>
      <c r="AV871" s="0" t="n">
        <v>0.21262485796320674</v>
      </c>
      <c r="AW871" s="0" t="n">
        <v>0.19884681954725153</v>
      </c>
      <c r="AX871" s="0" t="n">
        <v>0.07626858534905351</v>
      </c>
      <c r="AZ871" s="0" t="n">
        <v>2.6369511608335725</v>
      </c>
      <c r="BA871" s="0" t="n">
        <v>0</v>
      </c>
      <c r="BB871" s="0" t="n">
        <v>0.03944262660989597</v>
      </c>
      <c r="BE871" s="0" t="n">
        <v>0.05243288652471008</v>
      </c>
      <c r="BF871" s="0" t="n">
        <v>0.382235189512431</v>
      </c>
      <c r="BI871" s="0" t="n">
        <v>0.07983499578814701</v>
      </c>
      <c r="BJ871" s="0" t="n">
        <v>0.06979136654667027</v>
      </c>
      <c r="BK871" s="0" t="n">
        <v>0.04550176434224649</v>
      </c>
      <c r="BL871" s="0" t="n">
        <v>4.335956701639243</v>
      </c>
      <c r="BM871" s="0" t="n">
        <v>4.6431625666442535</v>
      </c>
      <c r="BO871" s="0" t="s">
        <v>183</v>
      </c>
      <c r="BP871" s="0" t="s">
        <v>179</v>
      </c>
      <c r="BQ871" s="0" t="s">
        <v>330</v>
      </c>
      <c r="BR871" s="0" t="s">
        <v>14</v>
      </c>
      <c r="BS871" s="0" t="s">
        <v>1402</v>
      </c>
    </row>
    <row r="872" spans="1:71">
      <c r="A872" s="0" t="s">
        <v>14</v>
      </c>
      <c r="B872" s="0" t="n">
        <v>1055828</v>
      </c>
      <c r="C872" s="0" t="s">
        <v>159</v>
      </c>
      <c r="D872" s="16">
        <v>43620</v>
      </c>
      <c r="E872" s="0" t="s">
        <v>160</v>
      </c>
      <c r="F872" s="0" t="s">
        <v>161</v>
      </c>
      <c r="G872" s="0" t="s">
        <v>389</v>
      </c>
      <c r="H872" s="0" t="s">
        <v>534</v>
      </c>
      <c r="I872" s="0" t="n">
        <v>1</v>
      </c>
      <c r="J872" s="0" t="s">
        <v>164</v>
      </c>
      <c r="K872" s="0" t="s">
        <v>165</v>
      </c>
      <c r="M872" s="0" t="s">
        <v>1422</v>
      </c>
      <c r="N872" s="0" t="n">
        <v>0</v>
      </c>
      <c r="P872" s="17">
        <v>43620.408912</v>
      </c>
      <c r="Q872" s="17">
        <v>43620.4815625</v>
      </c>
      <c r="R872" s="17">
        <v>43918</v>
      </c>
      <c r="T872" s="0" t="n">
        <v>1000</v>
      </c>
      <c r="U872" s="0" t="s">
        <v>1126</v>
      </c>
      <c r="V872" s="0" t="n">
        <v>1</v>
      </c>
      <c r="AD872" s="0" t="n">
        <v>1000</v>
      </c>
      <c r="AG872" s="0" t="n">
        <v>0.02711741354838132</v>
      </c>
      <c r="AH872" s="0" t="n">
        <v>0.06068826145495052</v>
      </c>
      <c r="AI872" s="0" t="n">
        <v>0.04002919545516811</v>
      </c>
      <c r="AJ872" s="0" t="n">
        <v>0.035562833371760014</v>
      </c>
      <c r="AK872" s="0" t="n">
        <v>0.17042493448452078</v>
      </c>
      <c r="AL872" s="0" t="n">
        <v>0.1772574596794543</v>
      </c>
      <c r="AN872" s="0" t="n">
        <v>1.995949801988873</v>
      </c>
      <c r="AO872" s="0" t="n">
        <v>1.2892388194630444</v>
      </c>
      <c r="AQ872" s="0" t="n">
        <v>0.06044667917023714</v>
      </c>
      <c r="AS872" s="0" t="n">
        <v>0</v>
      </c>
      <c r="AT872" s="0" t="n">
        <v>0</v>
      </c>
      <c r="AU872" s="0" t="n">
        <v>0.02574460002906574</v>
      </c>
      <c r="AV872" s="0" t="n">
        <v>0.17583608778377438</v>
      </c>
      <c r="AW872" s="0" t="n">
        <v>0.057017286404079735</v>
      </c>
      <c r="AX872" s="0" t="n">
        <v>0.066454901618039</v>
      </c>
      <c r="AZ872" s="0" t="n">
        <v>0.2336860311449318</v>
      </c>
      <c r="BA872" s="0" t="n">
        <v>0.04312796560252033</v>
      </c>
      <c r="BB872" s="0" t="n">
        <v>0.19609717199784746</v>
      </c>
      <c r="BE872" s="0" t="n">
        <v>0.20919503179044144</v>
      </c>
      <c r="BF872" s="0" t="n">
        <v>0</v>
      </c>
      <c r="BI872" s="0" t="n">
        <v>0.6637200695288182</v>
      </c>
      <c r="BJ872" s="0" t="n">
        <v>0.0767032637560776</v>
      </c>
      <c r="BK872" s="0" t="n">
        <v>0.5606840125970802</v>
      </c>
      <c r="BL872" s="0" t="n">
        <v>1.995949801988873</v>
      </c>
      <c r="BM872" s="0" t="n">
        <v>2.197530489801713</v>
      </c>
      <c r="BO872" s="0" t="s">
        <v>183</v>
      </c>
      <c r="BP872" s="0" t="s">
        <v>179</v>
      </c>
      <c r="BQ872" s="0" t="s">
        <v>330</v>
      </c>
      <c r="BR872" s="0" t="s">
        <v>14</v>
      </c>
      <c r="BS872" s="0" t="s">
        <v>1423</v>
      </c>
    </row>
    <row r="873" spans="1:71">
      <c r="A873" s="0" t="s">
        <v>14</v>
      </c>
      <c r="B873" s="0" t="n">
        <v>1055828</v>
      </c>
      <c r="C873" s="0" t="s">
        <v>159</v>
      </c>
      <c r="D873" s="16">
        <v>43620</v>
      </c>
      <c r="E873" s="0" t="s">
        <v>160</v>
      </c>
      <c r="F873" s="0" t="s">
        <v>161</v>
      </c>
      <c r="G873" s="0" t="s">
        <v>389</v>
      </c>
      <c r="H873" s="0" t="s">
        <v>534</v>
      </c>
      <c r="I873" s="0" t="n">
        <v>1</v>
      </c>
      <c r="J873" s="0" t="s">
        <v>164</v>
      </c>
      <c r="K873" s="0" t="s">
        <v>165</v>
      </c>
      <c r="M873" s="0" t="s">
        <v>1424</v>
      </c>
      <c r="N873" s="0" t="n">
        <v>5</v>
      </c>
      <c r="O873" s="0" t="n">
        <v>5.6623683</v>
      </c>
      <c r="P873" s="17">
        <v>43620.408912</v>
      </c>
      <c r="Q873" s="17">
        <v>43620.4815625</v>
      </c>
      <c r="R873" s="17">
        <v>43918</v>
      </c>
      <c r="T873" s="0" t="n">
        <v>1000</v>
      </c>
      <c r="U873" s="0" t="s">
        <v>1126</v>
      </c>
      <c r="V873" s="0" t="n">
        <v>1</v>
      </c>
      <c r="AD873" s="0" t="n">
        <v>1000</v>
      </c>
      <c r="AG873" s="0" t="n">
        <v>0.031784189485726685</v>
      </c>
      <c r="AH873" s="0" t="n">
        <v>0.06439506626218566</v>
      </c>
      <c r="AI873" s="0" t="n">
        <v>0.07679374591244009</v>
      </c>
      <c r="AJ873" s="0" t="n">
        <v>0.07450571241493037</v>
      </c>
      <c r="AK873" s="0" t="n">
        <v>0.16280876604381023</v>
      </c>
      <c r="AL873" s="0" t="n">
        <v>0.2546260318334883</v>
      </c>
      <c r="AN873" s="0" t="n">
        <v>2.551594382108256</v>
      </c>
      <c r="AO873" s="0" t="n">
        <v>1.6692662868180672</v>
      </c>
      <c r="AQ873" s="0" t="n">
        <v>0.10076972150171012</v>
      </c>
      <c r="AS873" s="0" t="n">
        <v>0.03638470599985793</v>
      </c>
      <c r="AT873" s="0" t="n">
        <v>0</v>
      </c>
      <c r="AU873" s="0" t="n">
        <v>0.02604155982685096</v>
      </c>
      <c r="AV873" s="0" t="n">
        <v>0.18180996956822124</v>
      </c>
      <c r="AW873" s="0" t="n">
        <v>0.058755315181900615</v>
      </c>
      <c r="AX873" s="0" t="n">
        <v>0.045744851691339794</v>
      </c>
      <c r="AZ873" s="0" t="n">
        <v>0.3559053391356205</v>
      </c>
      <c r="BA873" s="0" t="n">
        <v>0.031708504295825</v>
      </c>
      <c r="BB873" s="0" t="n">
        <v>0.07135514528200153</v>
      </c>
      <c r="BE873" s="0" t="n">
        <v>0.25993551461383024</v>
      </c>
      <c r="BF873" s="0" t="n">
        <v>0</v>
      </c>
      <c r="BI873" s="0" t="n">
        <v>0.855242801893006</v>
      </c>
      <c r="BJ873" s="0" t="n">
        <v>0.10767997414624896</v>
      </c>
      <c r="BK873" s="0" t="n">
        <v>0.33859247321356845</v>
      </c>
      <c r="BL873" s="0" t="n">
        <v>2.551594382108256</v>
      </c>
      <c r="BM873" s="0" t="n">
        <v>2.759445911503328</v>
      </c>
      <c r="BO873" s="0" t="s">
        <v>183</v>
      </c>
      <c r="BP873" s="0" t="s">
        <v>179</v>
      </c>
      <c r="BQ873" s="0" t="s">
        <v>330</v>
      </c>
      <c r="BR873" s="0" t="s">
        <v>14</v>
      </c>
      <c r="BS873" s="0" t="s">
        <v>1423</v>
      </c>
    </row>
    <row r="874" spans="1:71">
      <c r="A874" s="0" t="s">
        <v>14</v>
      </c>
      <c r="B874" s="0" t="n">
        <v>1055828</v>
      </c>
      <c r="C874" s="0" t="s">
        <v>159</v>
      </c>
      <c r="D874" s="16">
        <v>43620</v>
      </c>
      <c r="E874" s="0" t="s">
        <v>160</v>
      </c>
      <c r="F874" s="0" t="s">
        <v>161</v>
      </c>
      <c r="G874" s="0" t="s">
        <v>389</v>
      </c>
      <c r="H874" s="0" t="s">
        <v>534</v>
      </c>
      <c r="I874" s="0" t="n">
        <v>1</v>
      </c>
      <c r="J874" s="0" t="s">
        <v>164</v>
      </c>
      <c r="K874" s="0" t="s">
        <v>165</v>
      </c>
      <c r="M874" s="0" t="s">
        <v>1425</v>
      </c>
      <c r="N874" s="0" t="n">
        <v>10</v>
      </c>
      <c r="O874" s="0" t="n">
        <v>10.2244849</v>
      </c>
      <c r="P874" s="17">
        <v>43620.408912</v>
      </c>
      <c r="Q874" s="17">
        <v>43620.4815625</v>
      </c>
      <c r="R874" s="17">
        <v>43918</v>
      </c>
      <c r="T874" s="0" t="n">
        <v>1000</v>
      </c>
      <c r="U874" s="0" t="s">
        <v>1126</v>
      </c>
      <c r="V874" s="0" t="n">
        <v>1</v>
      </c>
      <c r="AD874" s="0" t="n">
        <v>1000</v>
      </c>
      <c r="AG874" s="0" t="n">
        <v>0</v>
      </c>
      <c r="AH874" s="0" t="n">
        <v>0.04345630577821555</v>
      </c>
      <c r="AI874" s="0" t="n">
        <v>0.1241242334834399</v>
      </c>
      <c r="AJ874" s="0" t="n">
        <v>0.1079619202483411</v>
      </c>
      <c r="AK874" s="0" t="n">
        <v>0.150809329555303</v>
      </c>
      <c r="AL874" s="0" t="n">
        <v>0.31145155514436446</v>
      </c>
      <c r="AN874" s="0" t="n">
        <v>3.8062648788030007</v>
      </c>
      <c r="AO874" s="0" t="n">
        <v>2.7033397468158045</v>
      </c>
      <c r="AQ874" s="0" t="n">
        <v>0.1928049608827252</v>
      </c>
      <c r="AS874" s="0" t="n">
        <v>0</v>
      </c>
      <c r="AT874" s="0" t="n">
        <v>0</v>
      </c>
      <c r="AU874" s="0" t="n">
        <v>0.1427724811244827</v>
      </c>
      <c r="AV874" s="0" t="n">
        <v>0.25286117100334055</v>
      </c>
      <c r="AW874" s="0" t="n">
        <v>0.0730286233179771</v>
      </c>
      <c r="AX874" s="0" t="n">
        <v>0.041766802924342324</v>
      </c>
      <c r="AZ874" s="0" t="n">
        <v>0.6856544645165698</v>
      </c>
      <c r="BA874" s="0" t="n">
        <v>0.026307075303900276</v>
      </c>
      <c r="BB874" s="0" t="n">
        <v>0.0619341963701518</v>
      </c>
      <c r="BE874" s="0" t="n">
        <v>0.3979440466001875</v>
      </c>
      <c r="BF874" s="0" t="n">
        <v>0.10447645693542378</v>
      </c>
      <c r="BI874" s="0" t="n">
        <v>1.26015096617299</v>
      </c>
      <c r="BJ874" s="0" t="n">
        <v>0.13471192339298743</v>
      </c>
      <c r="BK874" s="0" t="n">
        <v>0.41956106586521136</v>
      </c>
      <c r="BL874" s="0" t="n">
        <v>3.8062648788030007</v>
      </c>
      <c r="BM874" s="0" t="n">
        <v>4.201898530930824</v>
      </c>
      <c r="BO874" s="0" t="s">
        <v>183</v>
      </c>
      <c r="BP874" s="0" t="s">
        <v>179</v>
      </c>
      <c r="BQ874" s="0" t="s">
        <v>330</v>
      </c>
      <c r="BR874" s="0" t="s">
        <v>14</v>
      </c>
      <c r="BS874" s="0" t="s">
        <v>1423</v>
      </c>
    </row>
    <row r="875" spans="1:71">
      <c r="A875" s="0" t="s">
        <v>14</v>
      </c>
      <c r="B875" s="0" t="n">
        <v>1055828</v>
      </c>
      <c r="C875" s="0" t="s">
        <v>159</v>
      </c>
      <c r="D875" s="16">
        <v>43620</v>
      </c>
      <c r="E875" s="0" t="s">
        <v>160</v>
      </c>
      <c r="F875" s="0" t="s">
        <v>161</v>
      </c>
      <c r="G875" s="0" t="s">
        <v>389</v>
      </c>
      <c r="H875" s="0" t="s">
        <v>534</v>
      </c>
      <c r="I875" s="0" t="n">
        <v>1</v>
      </c>
      <c r="J875" s="0" t="s">
        <v>164</v>
      </c>
      <c r="K875" s="0" t="s">
        <v>165</v>
      </c>
      <c r="M875" s="0" t="s">
        <v>1426</v>
      </c>
      <c r="N875" s="0" t="n">
        <v>20</v>
      </c>
      <c r="O875" s="0" t="n">
        <v>20.5144978</v>
      </c>
      <c r="P875" s="17">
        <v>43620.408912</v>
      </c>
      <c r="Q875" s="17">
        <v>43620.4815625</v>
      </c>
      <c r="R875" s="17">
        <v>43918</v>
      </c>
      <c r="T875" s="0" t="n">
        <v>1000</v>
      </c>
      <c r="U875" s="0" t="s">
        <v>1126</v>
      </c>
      <c r="V875" s="0" t="n">
        <v>1</v>
      </c>
      <c r="AD875" s="0" t="n">
        <v>1000</v>
      </c>
      <c r="AG875" s="0" t="n">
        <v>0</v>
      </c>
      <c r="AH875" s="0" t="n">
        <v>0</v>
      </c>
      <c r="AI875" s="0" t="n">
        <v>0.04281234606103302</v>
      </c>
      <c r="AJ875" s="0" t="n">
        <v>0.05212689219678185</v>
      </c>
      <c r="AK875" s="0" t="n">
        <v>0.02756806816352505</v>
      </c>
      <c r="AL875" s="0" t="n">
        <v>0.0471964731981058</v>
      </c>
      <c r="AN875" s="0" t="n">
        <v>0.980031254226562</v>
      </c>
      <c r="AO875" s="0" t="n">
        <v>0.302045574628262</v>
      </c>
      <c r="AQ875" s="0" t="n">
        <v>0.14920774814716115</v>
      </c>
      <c r="AS875" s="0" t="n">
        <v>0.0461742204284094</v>
      </c>
      <c r="AT875" s="0" t="n">
        <v>0</v>
      </c>
      <c r="AU875" s="0" t="n">
        <v>0.056560274297419125</v>
      </c>
      <c r="AV875" s="0" t="n">
        <v>0.056769617612427735</v>
      </c>
      <c r="AW875" s="0" t="n">
        <v>0.06320599053521665</v>
      </c>
      <c r="AX875" s="0" t="n">
        <v>0.01788113645442406</v>
      </c>
      <c r="AZ875" s="0" t="n">
        <v>0.4373726032745327</v>
      </c>
      <c r="BA875" s="0" t="n">
        <v>0</v>
      </c>
      <c r="BB875" s="0" t="n">
        <v>0</v>
      </c>
      <c r="BE875" s="0" t="n">
        <v>0.0573433985702224</v>
      </c>
      <c r="BF875" s="0" t="n">
        <v>0.14628598428738326</v>
      </c>
      <c r="BI875" s="0" t="n">
        <v>0.1453770290409902</v>
      </c>
      <c r="BJ875" s="0" t="n">
        <v>0.058782797799990336</v>
      </c>
      <c r="BK875" s="0" t="n">
        <v>0.04821315561084512</v>
      </c>
      <c r="BL875" s="0" t="n">
        <v>0.980031254226562</v>
      </c>
      <c r="BM875" s="0" t="n">
        <v>1.0933611461364088</v>
      </c>
      <c r="BO875" s="0" t="s">
        <v>183</v>
      </c>
      <c r="BP875" s="0" t="s">
        <v>179</v>
      </c>
      <c r="BQ875" s="0" t="s">
        <v>330</v>
      </c>
      <c r="BR875" s="0" t="s">
        <v>14</v>
      </c>
      <c r="BS875" s="0" t="s">
        <v>1423</v>
      </c>
    </row>
    <row r="876" spans="1:71">
      <c r="A876" s="0" t="s">
        <v>14</v>
      </c>
      <c r="B876" s="0" t="n">
        <v>1055828</v>
      </c>
      <c r="C876" s="0" t="s">
        <v>159</v>
      </c>
      <c r="D876" s="16">
        <v>43620</v>
      </c>
      <c r="E876" s="0" t="s">
        <v>160</v>
      </c>
      <c r="F876" s="0" t="s">
        <v>161</v>
      </c>
      <c r="G876" s="0" t="s">
        <v>389</v>
      </c>
      <c r="H876" s="0" t="s">
        <v>534</v>
      </c>
      <c r="I876" s="0" t="n">
        <v>1</v>
      </c>
      <c r="J876" s="0" t="s">
        <v>164</v>
      </c>
      <c r="K876" s="0" t="s">
        <v>165</v>
      </c>
      <c r="M876" s="0" t="s">
        <v>1427</v>
      </c>
      <c r="N876" s="0" t="n">
        <v>30</v>
      </c>
      <c r="O876" s="0" t="n">
        <v>31.2016755</v>
      </c>
      <c r="P876" s="17">
        <v>43620.408912</v>
      </c>
      <c r="Q876" s="17">
        <v>43620.4815625</v>
      </c>
      <c r="T876" s="0" t="n">
        <v>1000</v>
      </c>
      <c r="U876" s="0" t="s">
        <v>1126</v>
      </c>
      <c r="V876" s="0" t="n">
        <v>1</v>
      </c>
      <c r="BP876" s="0" t="s">
        <v>46</v>
      </c>
      <c r="BQ876" s="0" t="s">
        <v>330</v>
      </c>
      <c r="BR876" s="0" t="s">
        <v>14</v>
      </c>
      <c r="BS876" s="0" t="s">
        <v>1423</v>
      </c>
    </row>
    <row r="877" spans="1:71">
      <c r="A877" s="0" t="s">
        <v>14</v>
      </c>
      <c r="B877" s="0" t="n">
        <v>521370</v>
      </c>
      <c r="C877" s="0" t="s">
        <v>159</v>
      </c>
      <c r="D877" s="16">
        <v>43626</v>
      </c>
      <c r="E877" s="0" t="s">
        <v>388</v>
      </c>
      <c r="F877" s="0" t="s">
        <v>161</v>
      </c>
      <c r="G877" s="0" t="s">
        <v>389</v>
      </c>
      <c r="H877" s="0" t="s">
        <v>1333</v>
      </c>
      <c r="I877" s="0" t="n">
        <v>1</v>
      </c>
      <c r="J877" s="0" t="s">
        <v>634</v>
      </c>
      <c r="K877" s="0" t="s">
        <v>165</v>
      </c>
      <c r="M877" s="0" t="s">
        <v>1428</v>
      </c>
      <c r="N877" s="0" t="n">
        <v>5</v>
      </c>
      <c r="O877" s="0" t="n">
        <v>6.3645253</v>
      </c>
      <c r="P877" s="17">
        <v>43626.3570602</v>
      </c>
      <c r="Q877" s="17">
        <v>43626.5528241</v>
      </c>
      <c r="R877" s="17">
        <v>43918</v>
      </c>
      <c r="T877" s="0" t="n">
        <v>1000</v>
      </c>
      <c r="U877" s="0" t="s">
        <v>1429</v>
      </c>
      <c r="V877" s="0" t="n">
        <v>1</v>
      </c>
      <c r="AD877" s="0" t="n">
        <v>1000</v>
      </c>
      <c r="AG877" s="0" t="n">
        <v>0</v>
      </c>
      <c r="AH877" s="0" t="n">
        <v>0.11958877351025571</v>
      </c>
      <c r="AI877" s="0" t="n">
        <v>0.06347819161349137</v>
      </c>
      <c r="AJ877" s="0" t="n">
        <v>0.0754114954737141</v>
      </c>
      <c r="AK877" s="0" t="n">
        <v>0.048620388475230834</v>
      </c>
      <c r="AL877" s="0" t="n">
        <v>0.2621969389425418</v>
      </c>
      <c r="AN877" s="0" t="n">
        <v>4.326485456364569</v>
      </c>
      <c r="AO877" s="0" t="n">
        <v>0.3156102117180576</v>
      </c>
      <c r="AQ877" s="0" t="n">
        <v>0.4140262810197985</v>
      </c>
      <c r="AS877" s="0" t="n">
        <v>0.12956877587800425</v>
      </c>
      <c r="AT877" s="0" t="n">
        <v>0</v>
      </c>
      <c r="AU877" s="0" t="n">
        <v>0.2137112009191812</v>
      </c>
      <c r="AV877" s="0" t="n">
        <v>0.12868140264148722</v>
      </c>
      <c r="AW877" s="0" t="n">
        <v>0.2383561900103673</v>
      </c>
      <c r="AX877" s="0" t="n">
        <v>0.035363416167360245</v>
      </c>
      <c r="AZ877" s="0" t="n">
        <v>2.3418104896098484</v>
      </c>
      <c r="BA877" s="0" t="n">
        <v>0.03522065453644966</v>
      </c>
      <c r="BB877" s="0" t="n">
        <v>0.042444329247119196</v>
      </c>
      <c r="BE877" s="0" t="n">
        <v>0.06308959028991014</v>
      </c>
      <c r="BF877" s="0" t="n">
        <v>0.24287454399213942</v>
      </c>
      <c r="BI877" s="0" t="n">
        <v>0.09216884695956733</v>
      </c>
      <c r="BJ877" s="0" t="n">
        <v>0.06224338289618376</v>
      </c>
      <c r="BK877" s="0" t="n">
        <v>0.04880675503942847</v>
      </c>
      <c r="BL877" s="0" t="n">
        <v>4.326485456364569</v>
      </c>
      <c r="BM877" s="0" t="n">
        <v>4.6688780599252375</v>
      </c>
      <c r="BO877" s="0" t="s">
        <v>183</v>
      </c>
      <c r="BP877" s="0" t="s">
        <v>179</v>
      </c>
      <c r="BQ877" s="0" t="s">
        <v>1116</v>
      </c>
      <c r="BR877" s="0" t="s">
        <v>14</v>
      </c>
      <c r="BS877" s="0" t="s">
        <v>1117</v>
      </c>
    </row>
    <row r="878" spans="1:71">
      <c r="A878" s="0" t="s">
        <v>14</v>
      </c>
      <c r="B878" s="0" t="n">
        <v>521402</v>
      </c>
      <c r="C878" s="0" t="s">
        <v>159</v>
      </c>
      <c r="D878" s="16">
        <v>43627</v>
      </c>
      <c r="E878" s="0" t="s">
        <v>388</v>
      </c>
      <c r="F878" s="0" t="s">
        <v>161</v>
      </c>
      <c r="G878" s="0" t="s">
        <v>389</v>
      </c>
      <c r="H878" s="0" t="s">
        <v>390</v>
      </c>
      <c r="I878" s="0" t="n">
        <v>1</v>
      </c>
      <c r="J878" s="0" t="s">
        <v>391</v>
      </c>
      <c r="K878" s="0" t="s">
        <v>165</v>
      </c>
      <c r="M878" s="0" t="s">
        <v>1430</v>
      </c>
      <c r="N878" s="0" t="n">
        <v>5</v>
      </c>
      <c r="O878" s="0" t="n">
        <v>5.9763389</v>
      </c>
      <c r="P878" s="17">
        <v>43627.4932639</v>
      </c>
      <c r="Q878" s="17">
        <v>43627.6111806</v>
      </c>
      <c r="R878" s="17">
        <v>43918</v>
      </c>
      <c r="T878" s="0" t="n">
        <v>1000</v>
      </c>
      <c r="U878" s="0" t="s">
        <v>1431</v>
      </c>
      <c r="V878" s="0" t="n">
        <v>1</v>
      </c>
      <c r="AD878" s="0" t="n">
        <v>1000</v>
      </c>
      <c r="AG878" s="0" t="n">
        <v>0</v>
      </c>
      <c r="AH878" s="0" t="n">
        <v>0</v>
      </c>
      <c r="AI878" s="0" t="n">
        <v>0</v>
      </c>
      <c r="AJ878" s="0" t="n">
        <v>0.07778316849569862</v>
      </c>
      <c r="AK878" s="0" t="n">
        <v>0.0973406978916309</v>
      </c>
      <c r="AL878" s="0" t="n">
        <v>0.2668337779519664</v>
      </c>
      <c r="AN878" s="0" t="n">
        <v>2.949939058242327</v>
      </c>
      <c r="AO878" s="0" t="n">
        <v>0.09027361146097392</v>
      </c>
      <c r="AQ878" s="0" t="n">
        <v>0.6985406361956485</v>
      </c>
      <c r="AS878" s="0" t="n">
        <v>0</v>
      </c>
      <c r="AT878" s="0" t="n">
        <v>0.390693824643839</v>
      </c>
      <c r="AU878" s="0" t="n">
        <v>0.1264907628352323</v>
      </c>
      <c r="AV878" s="0" t="n">
        <v>0.09021160591118604</v>
      </c>
      <c r="AW878" s="0" t="n">
        <v>0.30110271661966315</v>
      </c>
      <c r="AX878" s="0" t="n">
        <v>0.05383815881081593</v>
      </c>
      <c r="AZ878" s="0" t="n">
        <v>1.9798030196706746</v>
      </c>
      <c r="BA878" s="0" t="n">
        <v>0</v>
      </c>
      <c r="BB878" s="0" t="n">
        <v>0.047343569239382204</v>
      </c>
      <c r="BE878" s="0" t="n">
        <v>0</v>
      </c>
      <c r="BF878" s="0" t="n">
        <v>0</v>
      </c>
      <c r="BI878" s="0" t="n">
        <v>0</v>
      </c>
      <c r="BJ878" s="0" t="n">
        <v>0</v>
      </c>
      <c r="BK878" s="0" t="n">
        <v>0.02586054196160941</v>
      </c>
      <c r="BL878" s="0" t="n">
        <v>3.340632882886166</v>
      </c>
      <c r="BM878" s="0" t="n">
        <v>3.5573352516325847</v>
      </c>
      <c r="BO878" s="0" t="s">
        <v>183</v>
      </c>
      <c r="BP878" s="0" t="s">
        <v>179</v>
      </c>
      <c r="BQ878" s="0" t="s">
        <v>1116</v>
      </c>
      <c r="BR878" s="0" t="s">
        <v>14</v>
      </c>
      <c r="BS878" s="0" t="s">
        <v>1432</v>
      </c>
    </row>
    <row r="879" spans="1:71">
      <c r="A879" s="0" t="s">
        <v>14</v>
      </c>
      <c r="B879" s="0" t="n">
        <v>525859</v>
      </c>
      <c r="C879" s="0" t="s">
        <v>159</v>
      </c>
      <c r="D879" s="16">
        <v>43636</v>
      </c>
      <c r="E879" s="0" t="s">
        <v>160</v>
      </c>
      <c r="F879" s="0" t="s">
        <v>161</v>
      </c>
      <c r="G879" s="0" t="s">
        <v>389</v>
      </c>
      <c r="H879" s="0" t="s">
        <v>534</v>
      </c>
      <c r="I879" s="0" t="n">
        <v>1</v>
      </c>
      <c r="J879" s="0" t="s">
        <v>164</v>
      </c>
      <c r="K879" s="0" t="s">
        <v>165</v>
      </c>
      <c r="M879" s="0" t="s">
        <v>1433</v>
      </c>
      <c r="N879" s="0" t="n">
        <v>0</v>
      </c>
      <c r="P879" s="17">
        <v>43636.3796296</v>
      </c>
      <c r="Q879" s="17">
        <v>43636.4967477</v>
      </c>
      <c r="R879" s="17">
        <v>43918</v>
      </c>
      <c r="T879" s="0" t="n">
        <v>1000</v>
      </c>
      <c r="U879" s="0" t="s">
        <v>840</v>
      </c>
      <c r="V879" s="0" t="n">
        <v>1</v>
      </c>
      <c r="AD879" s="0" t="n">
        <v>1000</v>
      </c>
      <c r="AG879" s="0" t="n">
        <v>0</v>
      </c>
      <c r="AH879" s="0" t="n">
        <v>0.012362658955623298</v>
      </c>
      <c r="AI879" s="0" t="n">
        <v>0</v>
      </c>
      <c r="AJ879" s="0" t="n">
        <v>0.005792050275502981</v>
      </c>
      <c r="AK879" s="0" t="n">
        <v>0</v>
      </c>
      <c r="AL879" s="0" t="n">
        <v>0</v>
      </c>
      <c r="AN879" s="0" t="n">
        <v>0.08416967158011433</v>
      </c>
      <c r="AO879" s="0" t="n">
        <v>0.06313783676487826</v>
      </c>
      <c r="AQ879" s="0" t="n">
        <v>0.005447480997762828</v>
      </c>
      <c r="AS879" s="0" t="n">
        <v>0</v>
      </c>
      <c r="AT879" s="0" t="n">
        <v>0</v>
      </c>
      <c r="AU879" s="0" t="n">
        <v>0</v>
      </c>
      <c r="AV879" s="0" t="n">
        <v>0.0038349666915017126</v>
      </c>
      <c r="AW879" s="0" t="n">
        <v>0.043534581387083784</v>
      </c>
      <c r="AX879" s="0" t="n">
        <v>0</v>
      </c>
      <c r="AZ879" s="0" t="n">
        <v>0.06417485324572543</v>
      </c>
      <c r="BA879" s="0" t="n">
        <v>0</v>
      </c>
      <c r="BB879" s="0" t="n">
        <v>0</v>
      </c>
      <c r="BE879" s="0" t="n">
        <v>0.030360095105348175</v>
      </c>
      <c r="BF879" s="0" t="n">
        <v>0</v>
      </c>
      <c r="BI879" s="0" t="n">
        <v>0.04336826251908499</v>
      </c>
      <c r="BJ879" s="0" t="n">
        <v>0.049015989527492754</v>
      </c>
      <c r="BK879" s="0" t="n">
        <v>0.011901945429591021</v>
      </c>
      <c r="BL879" s="0" t="n">
        <v>0.08416967158011433</v>
      </c>
      <c r="BM879" s="0" t="n">
        <v>0.08800463827161605</v>
      </c>
      <c r="BO879" s="0" t="s">
        <v>183</v>
      </c>
      <c r="BP879" s="0" t="s">
        <v>179</v>
      </c>
      <c r="BQ879" s="0" t="s">
        <v>330</v>
      </c>
      <c r="BR879" s="0" t="s">
        <v>14</v>
      </c>
      <c r="BS879" s="0" t="s">
        <v>1434</v>
      </c>
    </row>
    <row r="880" spans="1:71">
      <c r="A880" s="0" t="s">
        <v>14</v>
      </c>
      <c r="B880" s="0" t="n">
        <v>525859</v>
      </c>
      <c r="C880" s="0" t="s">
        <v>159</v>
      </c>
      <c r="D880" s="16">
        <v>43636</v>
      </c>
      <c r="E880" s="0" t="s">
        <v>160</v>
      </c>
      <c r="F880" s="0" t="s">
        <v>161</v>
      </c>
      <c r="G880" s="0" t="s">
        <v>389</v>
      </c>
      <c r="H880" s="0" t="s">
        <v>534</v>
      </c>
      <c r="I880" s="0" t="n">
        <v>1</v>
      </c>
      <c r="J880" s="0" t="s">
        <v>164</v>
      </c>
      <c r="K880" s="0" t="s">
        <v>165</v>
      </c>
      <c r="M880" s="0" t="s">
        <v>1435</v>
      </c>
      <c r="N880" s="0" t="n">
        <v>5</v>
      </c>
      <c r="O880" s="0" t="n">
        <v>5.6023334</v>
      </c>
      <c r="P880" s="17">
        <v>43636.3796296</v>
      </c>
      <c r="Q880" s="17">
        <v>43636.4967477</v>
      </c>
      <c r="R880" s="17">
        <v>43918</v>
      </c>
      <c r="T880" s="0" t="n">
        <v>1000</v>
      </c>
      <c r="U880" s="0" t="s">
        <v>840</v>
      </c>
      <c r="V880" s="0" t="n">
        <v>1</v>
      </c>
      <c r="AD880" s="0" t="n">
        <v>1000</v>
      </c>
      <c r="AG880" s="0" t="n">
        <v>0</v>
      </c>
      <c r="AH880" s="0" t="n">
        <v>0.03813532337610534</v>
      </c>
      <c r="AI880" s="0" t="n">
        <v>0.05020965674239623</v>
      </c>
      <c r="AJ880" s="0" t="n">
        <v>0.07813150969175707</v>
      </c>
      <c r="AK880" s="0" t="n">
        <v>0.03890522857982331</v>
      </c>
      <c r="AL880" s="0" t="n">
        <v>0.07614342784016548</v>
      </c>
      <c r="AN880" s="0" t="n">
        <v>1.048576466489519</v>
      </c>
      <c r="AO880" s="0" t="n">
        <v>0.37786346871824406</v>
      </c>
      <c r="AQ880" s="0" t="n">
        <v>0.06382490389677067</v>
      </c>
      <c r="AS880" s="0" t="n">
        <v>0</v>
      </c>
      <c r="AT880" s="0" t="n">
        <v>0</v>
      </c>
      <c r="AU880" s="0" t="n">
        <v>0.03399793787071755</v>
      </c>
      <c r="AV880" s="0" t="n">
        <v>0.08757769024280107</v>
      </c>
      <c r="AW880" s="0" t="n">
        <v>0.07622624560624568</v>
      </c>
      <c r="AX880" s="0" t="n">
        <v>0.022673607623951087</v>
      </c>
      <c r="AZ880" s="0" t="n">
        <v>0.30474445348628365</v>
      </c>
      <c r="BA880" s="0" t="n">
        <v>0.029356975987433684</v>
      </c>
      <c r="BB880" s="0" t="n">
        <v>0.031606322458059236</v>
      </c>
      <c r="BE880" s="0" t="n">
        <v>0.07950221507010949</v>
      </c>
      <c r="BF880" s="0" t="n">
        <v>0.07880753987226166</v>
      </c>
      <c r="BI880" s="0" t="n">
        <v>0.2172848401614023</v>
      </c>
      <c r="BJ880" s="0" t="n">
        <v>0.11679201257205596</v>
      </c>
      <c r="BK880" s="0" t="n">
        <v>0.09763831823668431</v>
      </c>
      <c r="BL880" s="0" t="n">
        <v>1.048576466489519</v>
      </c>
      <c r="BM880" s="0" t="n">
        <v>1.1701520946030377</v>
      </c>
      <c r="BO880" s="0" t="s">
        <v>183</v>
      </c>
      <c r="BP880" s="0" t="s">
        <v>179</v>
      </c>
      <c r="BQ880" s="0" t="s">
        <v>330</v>
      </c>
      <c r="BR880" s="0" t="s">
        <v>14</v>
      </c>
      <c r="BS880" s="0" t="s">
        <v>1434</v>
      </c>
    </row>
    <row r="881" spans="1:71">
      <c r="A881" s="0" t="s">
        <v>14</v>
      </c>
      <c r="B881" s="0" t="n">
        <v>525859</v>
      </c>
      <c r="C881" s="0" t="s">
        <v>159</v>
      </c>
      <c r="D881" s="16">
        <v>43636</v>
      </c>
      <c r="E881" s="0" t="s">
        <v>160</v>
      </c>
      <c r="F881" s="0" t="s">
        <v>161</v>
      </c>
      <c r="G881" s="0" t="s">
        <v>389</v>
      </c>
      <c r="H881" s="0" t="s">
        <v>534</v>
      </c>
      <c r="I881" s="0" t="n">
        <v>1</v>
      </c>
      <c r="J881" s="0" t="s">
        <v>164</v>
      </c>
      <c r="K881" s="0" t="s">
        <v>165</v>
      </c>
      <c r="M881" s="0" t="s">
        <v>1436</v>
      </c>
      <c r="N881" s="0" t="n">
        <v>10</v>
      </c>
      <c r="P881" s="17">
        <v>43636.3796296</v>
      </c>
      <c r="Q881" s="17">
        <v>43636.4967477</v>
      </c>
      <c r="T881" s="0" t="n">
        <v>1000</v>
      </c>
      <c r="U881" s="0" t="s">
        <v>840</v>
      </c>
      <c r="V881" s="0" t="n">
        <v>1</v>
      </c>
      <c r="BP881" s="0" t="s">
        <v>536</v>
      </c>
      <c r="BQ881" s="0" t="s">
        <v>330</v>
      </c>
      <c r="BR881" s="0" t="s">
        <v>14</v>
      </c>
      <c r="BS881" s="0" t="s">
        <v>1437</v>
      </c>
    </row>
    <row r="882" spans="1:71">
      <c r="A882" s="0" t="s">
        <v>14</v>
      </c>
      <c r="B882" s="0" t="n">
        <v>525859</v>
      </c>
      <c r="C882" s="0" t="s">
        <v>159</v>
      </c>
      <c r="D882" s="16">
        <v>43636</v>
      </c>
      <c r="E882" s="0" t="s">
        <v>160</v>
      </c>
      <c r="F882" s="0" t="s">
        <v>161</v>
      </c>
      <c r="G882" s="0" t="s">
        <v>389</v>
      </c>
      <c r="H882" s="0" t="s">
        <v>534</v>
      </c>
      <c r="I882" s="0" t="n">
        <v>1</v>
      </c>
      <c r="J882" s="0" t="s">
        <v>164</v>
      </c>
      <c r="K882" s="0" t="s">
        <v>165</v>
      </c>
      <c r="M882" s="0" t="s">
        <v>1438</v>
      </c>
      <c r="N882" s="0" t="n">
        <v>20</v>
      </c>
      <c r="P882" s="17">
        <v>43636.3796296</v>
      </c>
      <c r="Q882" s="17">
        <v>43636.4967477</v>
      </c>
      <c r="T882" s="0" t="n">
        <v>1000</v>
      </c>
      <c r="U882" s="0" t="s">
        <v>840</v>
      </c>
      <c r="V882" s="0" t="n">
        <v>1</v>
      </c>
      <c r="BP882" s="0" t="s">
        <v>536</v>
      </c>
      <c r="BQ882" s="0" t="s">
        <v>330</v>
      </c>
      <c r="BR882" s="0" t="s">
        <v>14</v>
      </c>
      <c r="BS882" s="0" t="s">
        <v>1437</v>
      </c>
    </row>
    <row r="883" spans="1:71">
      <c r="A883" s="0" t="s">
        <v>14</v>
      </c>
      <c r="B883" s="0" t="n">
        <v>525859</v>
      </c>
      <c r="C883" s="0" t="s">
        <v>159</v>
      </c>
      <c r="D883" s="16">
        <v>43636</v>
      </c>
      <c r="E883" s="0" t="s">
        <v>160</v>
      </c>
      <c r="F883" s="0" t="s">
        <v>161</v>
      </c>
      <c r="G883" s="0" t="s">
        <v>389</v>
      </c>
      <c r="H883" s="0" t="s">
        <v>534</v>
      </c>
      <c r="I883" s="0" t="n">
        <v>1</v>
      </c>
      <c r="J883" s="0" t="s">
        <v>164</v>
      </c>
      <c r="K883" s="0" t="s">
        <v>165</v>
      </c>
      <c r="M883" s="0" t="s">
        <v>1439</v>
      </c>
      <c r="N883" s="0" t="n">
        <v>30</v>
      </c>
      <c r="O883" s="0" t="n">
        <v>30.3552139</v>
      </c>
      <c r="P883" s="17">
        <v>43636.3796296</v>
      </c>
      <c r="Q883" s="17">
        <v>43636.4967477</v>
      </c>
      <c r="T883" s="0" t="n">
        <v>1000</v>
      </c>
      <c r="U883" s="0" t="s">
        <v>840</v>
      </c>
      <c r="V883" s="0" t="n">
        <v>1</v>
      </c>
      <c r="BP883" s="0" t="s">
        <v>46</v>
      </c>
      <c r="BQ883" s="0" t="s">
        <v>330</v>
      </c>
      <c r="BR883" s="0" t="s">
        <v>14</v>
      </c>
      <c r="BS883" s="0" t="s">
        <v>1434</v>
      </c>
    </row>
    <row r="884" spans="1:71">
      <c r="A884" s="0" t="s">
        <v>14</v>
      </c>
      <c r="B884" s="0" t="n">
        <v>523744</v>
      </c>
      <c r="C884" s="0" t="s">
        <v>159</v>
      </c>
      <c r="D884" s="16">
        <v>43641</v>
      </c>
      <c r="E884" s="0" t="s">
        <v>160</v>
      </c>
      <c r="F884" s="0" t="s">
        <v>161</v>
      </c>
      <c r="G884" s="0" t="s">
        <v>389</v>
      </c>
      <c r="H884" s="0" t="s">
        <v>848</v>
      </c>
      <c r="I884" s="0" t="n">
        <v>4</v>
      </c>
      <c r="J884" s="0" t="s">
        <v>164</v>
      </c>
      <c r="K884" s="0" t="s">
        <v>165</v>
      </c>
      <c r="M884" s="0" t="s">
        <v>1440</v>
      </c>
      <c r="N884" s="0" t="n">
        <v>0</v>
      </c>
      <c r="P884" s="17">
        <v>43641.5261574</v>
      </c>
      <c r="Q884" s="17">
        <v>43641.6119213</v>
      </c>
      <c r="R884" s="17">
        <v>43918</v>
      </c>
      <c r="T884" s="0" t="n">
        <v>1000</v>
      </c>
      <c r="U884" s="0" t="s">
        <v>1065</v>
      </c>
      <c r="V884" s="0" t="n">
        <v>1</v>
      </c>
      <c r="AD884" s="0" t="n">
        <v>1000</v>
      </c>
      <c r="AG884" s="0" t="n">
        <v>0</v>
      </c>
      <c r="AH884" s="0" t="n">
        <v>0.15314360230098062</v>
      </c>
      <c r="AI884" s="0" t="n">
        <v>0.06429585070178839</v>
      </c>
      <c r="AJ884" s="0" t="n">
        <v>0.08957356898311597</v>
      </c>
      <c r="AK884" s="0" t="n">
        <v>0.06216991307236223</v>
      </c>
      <c r="AL884" s="0" t="n">
        <v>0.14903920047321817</v>
      </c>
      <c r="AN884" s="0" t="n">
        <v>1.4671048535794944</v>
      </c>
      <c r="AO884" s="0" t="n">
        <v>0.38548148792402726</v>
      </c>
      <c r="AQ884" s="0" t="n">
        <v>0.12462700943102624</v>
      </c>
      <c r="AS884" s="0" t="n">
        <v>0.0635918058901064</v>
      </c>
      <c r="AT884" s="0" t="n">
        <v>0</v>
      </c>
      <c r="AU884" s="0" t="n">
        <v>0.0385504973474948</v>
      </c>
      <c r="AV884" s="0" t="n">
        <v>0.10927883001759398</v>
      </c>
      <c r="AW884" s="0" t="n">
        <v>0.20446210148048177</v>
      </c>
      <c r="AX884" s="0" t="n">
        <v>0.05277009475991139</v>
      </c>
      <c r="AZ884" s="0" t="n">
        <v>0.4979973574902861</v>
      </c>
      <c r="BA884" s="0" t="n">
        <v>0.028176517146444573</v>
      </c>
      <c r="BB884" s="0" t="n">
        <v>0.08306598316271305</v>
      </c>
      <c r="BE884" s="0" t="n">
        <v>0.08071242781710285</v>
      </c>
      <c r="BF884" s="0" t="n">
        <v>0</v>
      </c>
      <c r="BI884" s="0" t="n">
        <v>0.15659839284755125</v>
      </c>
      <c r="BJ884" s="0" t="n">
        <v>0.12488415391748718</v>
      </c>
      <c r="BK884" s="0" t="n">
        <v>0.15699850499870743</v>
      </c>
      <c r="BL884" s="0" t="n">
        <v>1.4671048535794944</v>
      </c>
      <c r="BM884" s="0" t="n">
        <v>1.6149341809445832</v>
      </c>
      <c r="BO884" s="0" t="s">
        <v>183</v>
      </c>
      <c r="BP884" s="0" t="s">
        <v>179</v>
      </c>
      <c r="BQ884" s="0" t="s">
        <v>330</v>
      </c>
      <c r="BR884" s="0" t="s">
        <v>14</v>
      </c>
      <c r="BS884" s="0" t="s">
        <v>1441</v>
      </c>
    </row>
    <row r="885" spans="1:71">
      <c r="A885" s="0" t="s">
        <v>14</v>
      </c>
      <c r="B885" s="0" t="n">
        <v>523744</v>
      </c>
      <c r="C885" s="0" t="s">
        <v>159</v>
      </c>
      <c r="D885" s="16">
        <v>43641</v>
      </c>
      <c r="E885" s="0" t="s">
        <v>160</v>
      </c>
      <c r="F885" s="0" t="s">
        <v>161</v>
      </c>
      <c r="G885" s="0" t="s">
        <v>389</v>
      </c>
      <c r="H885" s="0" t="s">
        <v>848</v>
      </c>
      <c r="I885" s="0" t="n">
        <v>4</v>
      </c>
      <c r="J885" s="0" t="s">
        <v>164</v>
      </c>
      <c r="K885" s="0" t="s">
        <v>165</v>
      </c>
      <c r="M885" s="0" t="s">
        <v>1442</v>
      </c>
      <c r="N885" s="0" t="n">
        <v>5</v>
      </c>
      <c r="O885" s="0" t="n">
        <v>5.5422032</v>
      </c>
      <c r="P885" s="17">
        <v>43641.5261574</v>
      </c>
      <c r="Q885" s="17">
        <v>43641.6119213</v>
      </c>
      <c r="R885" s="17">
        <v>43918</v>
      </c>
      <c r="T885" s="0" t="n">
        <v>960</v>
      </c>
      <c r="U885" s="0" t="s">
        <v>1065</v>
      </c>
      <c r="V885" s="0" t="n">
        <v>1</v>
      </c>
      <c r="AD885" s="0" t="n">
        <v>960</v>
      </c>
      <c r="AG885" s="0" t="n">
        <v>0.1763624673298604</v>
      </c>
      <c r="AH885" s="0" t="n">
        <v>0.23505795783653502</v>
      </c>
      <c r="AI885" s="0" t="n">
        <v>0.3070608999131206</v>
      </c>
      <c r="AJ885" s="0" t="n">
        <v>0.5621218478738355</v>
      </c>
      <c r="AK885" s="0" t="n">
        <v>0.10591272728126273</v>
      </c>
      <c r="AL885" s="0" t="n">
        <v>0.3712533269989578</v>
      </c>
      <c r="AN885" s="0" t="n">
        <v>4.901779826643815</v>
      </c>
      <c r="AO885" s="0" t="n">
        <v>0.964606299086611</v>
      </c>
      <c r="AQ885" s="0" t="n">
        <v>0.5956980998593713</v>
      </c>
      <c r="AS885" s="0" t="n">
        <v>0</v>
      </c>
      <c r="AT885" s="0" t="n">
        <v>0.4836376351875956</v>
      </c>
      <c r="AU885" s="0" t="n">
        <v>0.19465723626609877</v>
      </c>
      <c r="AV885" s="0" t="n">
        <v>0.3417705405359967</v>
      </c>
      <c r="AW885" s="0" t="n">
        <v>0.3692724659534962</v>
      </c>
      <c r="AX885" s="0" t="n">
        <v>0.08342981155345557</v>
      </c>
      <c r="AZ885" s="0" t="n">
        <v>1.7528614740889863</v>
      </c>
      <c r="BA885" s="0" t="n">
        <v>0.04026461517325595</v>
      </c>
      <c r="BB885" s="0" t="n">
        <v>0.05808710868690118</v>
      </c>
      <c r="BE885" s="0" t="n">
        <v>0.2404755628376118</v>
      </c>
      <c r="BF885" s="0" t="n">
        <v>0.5565762964859547</v>
      </c>
      <c r="BI885" s="0" t="n">
        <v>0.6279743395680871</v>
      </c>
      <c r="BJ885" s="0" t="n">
        <v>0.2745097160762538</v>
      </c>
      <c r="BK885" s="0" t="n">
        <v>0.5231880775776702</v>
      </c>
      <c r="BL885" s="0" t="n">
        <v>5.385417461831411</v>
      </c>
      <c r="BM885" s="0" t="n">
        <v>5.921845238633506</v>
      </c>
      <c r="BO885" s="0" t="s">
        <v>183</v>
      </c>
      <c r="BP885" s="0" t="s">
        <v>179</v>
      </c>
      <c r="BQ885" s="0" t="s">
        <v>330</v>
      </c>
      <c r="BR885" s="0" t="s">
        <v>14</v>
      </c>
      <c r="BS885" s="0" t="s">
        <v>1443</v>
      </c>
    </row>
    <row r="886" spans="1:71">
      <c r="A886" s="0" t="s">
        <v>14</v>
      </c>
      <c r="B886" s="0" t="n">
        <v>523744</v>
      </c>
      <c r="C886" s="0" t="s">
        <v>159</v>
      </c>
      <c r="D886" s="16">
        <v>43641</v>
      </c>
      <c r="E886" s="0" t="s">
        <v>160</v>
      </c>
      <c r="F886" s="0" t="s">
        <v>161</v>
      </c>
      <c r="G886" s="0" t="s">
        <v>389</v>
      </c>
      <c r="H886" s="0" t="s">
        <v>848</v>
      </c>
      <c r="I886" s="0" t="n">
        <v>4</v>
      </c>
      <c r="J886" s="0" t="s">
        <v>164</v>
      </c>
      <c r="K886" s="0" t="s">
        <v>165</v>
      </c>
      <c r="M886" s="0" t="s">
        <v>1444</v>
      </c>
      <c r="N886" s="0" t="n">
        <v>10</v>
      </c>
      <c r="O886" s="0" t="n">
        <v>9.0945783</v>
      </c>
      <c r="P886" s="17">
        <v>43641.5261574</v>
      </c>
      <c r="Q886" s="17">
        <v>43641.6119213</v>
      </c>
      <c r="R886" s="17">
        <v>43918</v>
      </c>
      <c r="T886" s="0" t="n">
        <v>1000</v>
      </c>
      <c r="U886" s="0" t="s">
        <v>1065</v>
      </c>
      <c r="V886" s="0" t="n">
        <v>1</v>
      </c>
      <c r="AD886" s="0" t="n">
        <v>1000</v>
      </c>
      <c r="AG886" s="0" t="n">
        <v>0.13160914754594716</v>
      </c>
      <c r="AH886" s="0" t="n">
        <v>0.15121059565105918</v>
      </c>
      <c r="AI886" s="0" t="n">
        <v>0.22232843958904858</v>
      </c>
      <c r="AJ886" s="0" t="n">
        <v>0.331364914932638</v>
      </c>
      <c r="AK886" s="0" t="n">
        <v>0.06316898050391885</v>
      </c>
      <c r="AL886" s="0" t="n">
        <v>0.2711362415006999</v>
      </c>
      <c r="AN886" s="0" t="n">
        <v>3.4358826523614034</v>
      </c>
      <c r="AO886" s="0" t="n">
        <v>0.9188620765496722</v>
      </c>
      <c r="AQ886" s="0" t="n">
        <v>0.37476592210824555</v>
      </c>
      <c r="AS886" s="0" t="n">
        <v>0.19936215777533992</v>
      </c>
      <c r="AT886" s="0" t="n">
        <v>0</v>
      </c>
      <c r="AU886" s="0" t="n">
        <v>0.14443240563505427</v>
      </c>
      <c r="AV886" s="0" t="n">
        <v>0.23663713258897606</v>
      </c>
      <c r="AW886" s="0" t="n">
        <v>0.19989921753391598</v>
      </c>
      <c r="AX886" s="0" t="n">
        <v>0.047215996004749336</v>
      </c>
      <c r="AZ886" s="0" t="n">
        <v>1.439173104266861</v>
      </c>
      <c r="BA886" s="0" t="n">
        <v>0.04058263858175741</v>
      </c>
      <c r="BB886" s="0" t="n">
        <v>0.04176413583248411</v>
      </c>
      <c r="BE886" s="0" t="n">
        <v>0.248024203450456</v>
      </c>
      <c r="BF886" s="0" t="n">
        <v>0.30761908010611116</v>
      </c>
      <c r="BI886" s="0" t="n">
        <v>0.6502326503799395</v>
      </c>
      <c r="BJ886" s="0" t="n">
        <v>0.1401857464089293</v>
      </c>
      <c r="BK886" s="0" t="n">
        <v>0.30116458392254114</v>
      </c>
      <c r="BL886" s="0" t="n">
        <v>3.4358826523614034</v>
      </c>
      <c r="BM886" s="0" t="n">
        <v>3.816952190585434</v>
      </c>
      <c r="BO886" s="0" t="s">
        <v>183</v>
      </c>
      <c r="BP886" s="0" t="s">
        <v>179</v>
      </c>
      <c r="BQ886" s="0" t="s">
        <v>330</v>
      </c>
      <c r="BR886" s="0" t="s">
        <v>14</v>
      </c>
      <c r="BS886" s="0" t="s">
        <v>1441</v>
      </c>
    </row>
    <row r="887" spans="1:71">
      <c r="A887" s="0" t="s">
        <v>14</v>
      </c>
      <c r="B887" s="0" t="n">
        <v>527019</v>
      </c>
      <c r="C887" s="0" t="s">
        <v>159</v>
      </c>
      <c r="D887" s="16">
        <v>43649</v>
      </c>
      <c r="E887" s="0" t="s">
        <v>160</v>
      </c>
      <c r="F887" s="0" t="s">
        <v>161</v>
      </c>
      <c r="G887" s="0" t="s">
        <v>389</v>
      </c>
      <c r="H887" s="0" t="s">
        <v>534</v>
      </c>
      <c r="I887" s="0" t="n">
        <v>1</v>
      </c>
      <c r="J887" s="0" t="s">
        <v>164</v>
      </c>
      <c r="K887" s="0" t="s">
        <v>165</v>
      </c>
      <c r="M887" s="0" t="s">
        <v>1445</v>
      </c>
      <c r="N887" s="0" t="n">
        <v>0</v>
      </c>
      <c r="P887" s="17">
        <v>43649.4373032</v>
      </c>
      <c r="Q887" s="17">
        <v>43649.4482639</v>
      </c>
      <c r="R887" s="17">
        <v>43918</v>
      </c>
      <c r="T887" s="0" t="n">
        <v>1000</v>
      </c>
      <c r="U887" s="0" t="s">
        <v>840</v>
      </c>
      <c r="V887" s="0" t="n">
        <v>1</v>
      </c>
      <c r="AD887" s="0" t="n">
        <v>1000</v>
      </c>
      <c r="AG887" s="0" t="n">
        <v>0.049590055680208946</v>
      </c>
      <c r="AH887" s="0" t="n">
        <v>0.14919721613509299</v>
      </c>
      <c r="AI887" s="0" t="n">
        <v>0.02854530848370354</v>
      </c>
      <c r="AJ887" s="0" t="n">
        <v>0.04866987256421252</v>
      </c>
      <c r="AK887" s="0" t="n">
        <v>0.06476341749828977</v>
      </c>
      <c r="AL887" s="0" t="n">
        <v>0.11088080110490874</v>
      </c>
      <c r="AN887" s="0" t="n">
        <v>0.9587402181015015</v>
      </c>
      <c r="AO887" s="0" t="n">
        <v>0.3223906390405628</v>
      </c>
      <c r="AQ887" s="0" t="n">
        <v>0.06676124759832411</v>
      </c>
      <c r="AS887" s="0" t="n">
        <v>0.036983068478427326</v>
      </c>
      <c r="AT887" s="0" t="n">
        <v>0</v>
      </c>
      <c r="AU887" s="0" t="n">
        <v>0</v>
      </c>
      <c r="AV887" s="0" t="n">
        <v>0.04258467445349127</v>
      </c>
      <c r="AW887" s="0" t="n">
        <v>0.11616011415720076</v>
      </c>
      <c r="AX887" s="0" t="n">
        <v>0.06417151982196091</v>
      </c>
      <c r="AZ887" s="0" t="n">
        <v>0.2674779145967893</v>
      </c>
      <c r="BA887" s="0" t="n">
        <v>0</v>
      </c>
      <c r="BB887" s="0" t="n">
        <v>0.047606614710436625</v>
      </c>
      <c r="BE887" s="0" t="n">
        <v>0.07355882644237462</v>
      </c>
      <c r="BF887" s="0" t="n">
        <v>0</v>
      </c>
      <c r="BI887" s="0" t="n">
        <v>0.16411180023108174</v>
      </c>
      <c r="BJ887" s="0" t="n">
        <v>0.0786478935335427</v>
      </c>
      <c r="BK887" s="0" t="n">
        <v>0.25877350264556565</v>
      </c>
      <c r="BL887" s="0" t="n">
        <v>0.9587402181015015</v>
      </c>
      <c r="BM887" s="0" t="n">
        <v>1.0013248925549927</v>
      </c>
      <c r="BO887" s="0" t="s">
        <v>183</v>
      </c>
      <c r="BP887" s="0" t="s">
        <v>179</v>
      </c>
      <c r="BQ887" s="0" t="s">
        <v>330</v>
      </c>
      <c r="BR887" s="0" t="s">
        <v>14</v>
      </c>
      <c r="BS887" s="0" t="s">
        <v>1446</v>
      </c>
    </row>
    <row r="888" spans="1:71">
      <c r="A888" s="0" t="s">
        <v>14</v>
      </c>
      <c r="B888" s="0" t="n">
        <v>527019</v>
      </c>
      <c r="C888" s="0" t="s">
        <v>159</v>
      </c>
      <c r="D888" s="16">
        <v>43649</v>
      </c>
      <c r="E888" s="0" t="s">
        <v>160</v>
      </c>
      <c r="F888" s="0" t="s">
        <v>161</v>
      </c>
      <c r="G888" s="0" t="s">
        <v>389</v>
      </c>
      <c r="H888" s="0" t="s">
        <v>534</v>
      </c>
      <c r="I888" s="0" t="n">
        <v>1</v>
      </c>
      <c r="J888" s="0" t="s">
        <v>164</v>
      </c>
      <c r="K888" s="0" t="s">
        <v>165</v>
      </c>
      <c r="M888" s="0" t="s">
        <v>1447</v>
      </c>
      <c r="N888" s="0" t="n">
        <v>5</v>
      </c>
      <c r="O888" s="0" t="n">
        <v>6.6197751</v>
      </c>
      <c r="P888" s="17">
        <v>43649.4373032</v>
      </c>
      <c r="Q888" s="17">
        <v>43649.4482639</v>
      </c>
      <c r="R888" s="17">
        <v>43918</v>
      </c>
      <c r="T888" s="0" t="n">
        <v>1000</v>
      </c>
      <c r="U888" s="0" t="s">
        <v>840</v>
      </c>
      <c r="V888" s="0" t="n">
        <v>1</v>
      </c>
      <c r="AD888" s="0" t="n">
        <v>1000</v>
      </c>
      <c r="AG888" s="0" t="n">
        <v>0.13969046079456876</v>
      </c>
      <c r="AH888" s="0" t="n">
        <v>0.19012748748662808</v>
      </c>
      <c r="AI888" s="0" t="n">
        <v>0.06469548063085687</v>
      </c>
      <c r="AJ888" s="0" t="n">
        <v>0.11318274972074462</v>
      </c>
      <c r="AK888" s="0" t="n">
        <v>0.061145418078176694</v>
      </c>
      <c r="AL888" s="0" t="n">
        <v>0.13667430807719166</v>
      </c>
      <c r="AN888" s="0" t="n">
        <v>1.6168947894743386</v>
      </c>
      <c r="AO888" s="0" t="n">
        <v>0.3782937308733987</v>
      </c>
      <c r="AQ888" s="0" t="n">
        <v>0.12565630194594624</v>
      </c>
      <c r="AS888" s="0" t="n">
        <v>0.06066810954312492</v>
      </c>
      <c r="AT888" s="0" t="n">
        <v>0</v>
      </c>
      <c r="AU888" s="0" t="n">
        <v>0.03999012676319933</v>
      </c>
      <c r="AV888" s="0" t="n">
        <v>0.06787132644650176</v>
      </c>
      <c r="AW888" s="0" t="n">
        <v>0.13523664797921398</v>
      </c>
      <c r="AX888" s="0" t="n">
        <v>0.05473872784205721</v>
      </c>
      <c r="AZ888" s="0" t="n">
        <v>0.512538188401629</v>
      </c>
      <c r="BA888" s="0" t="n">
        <v>0.03410197927861206</v>
      </c>
      <c r="BB888" s="0" t="n">
        <v>0.03902182146395751</v>
      </c>
      <c r="BE888" s="0" t="n">
        <v>0.08182337888706777</v>
      </c>
      <c r="BF888" s="0" t="n">
        <v>0</v>
      </c>
      <c r="BI888" s="0" t="n">
        <v>0.18301594292903867</v>
      </c>
      <c r="BJ888" s="0" t="n">
        <v>0.08334837780835055</v>
      </c>
      <c r="BK888" s="0" t="n">
        <v>0.23115722085163995</v>
      </c>
      <c r="BL888" s="0" t="n">
        <v>1.6168947894743386</v>
      </c>
      <c r="BM888" s="0" t="n">
        <v>1.7247562426840397</v>
      </c>
      <c r="BO888" s="0" t="s">
        <v>183</v>
      </c>
      <c r="BP888" s="0" t="s">
        <v>179</v>
      </c>
      <c r="BQ888" s="0" t="s">
        <v>330</v>
      </c>
      <c r="BR888" s="0" t="s">
        <v>14</v>
      </c>
      <c r="BS888" s="0" t="s">
        <v>1446</v>
      </c>
    </row>
    <row r="889" spans="1:71">
      <c r="A889" s="0" t="s">
        <v>14</v>
      </c>
      <c r="B889" s="0" t="n">
        <v>527019</v>
      </c>
      <c r="C889" s="0" t="s">
        <v>159</v>
      </c>
      <c r="D889" s="16">
        <v>43649</v>
      </c>
      <c r="E889" s="0" t="s">
        <v>160</v>
      </c>
      <c r="F889" s="0" t="s">
        <v>161</v>
      </c>
      <c r="G889" s="0" t="s">
        <v>389</v>
      </c>
      <c r="H889" s="0" t="s">
        <v>534</v>
      </c>
      <c r="I889" s="0" t="n">
        <v>1</v>
      </c>
      <c r="J889" s="0" t="s">
        <v>164</v>
      </c>
      <c r="K889" s="0" t="s">
        <v>165</v>
      </c>
      <c r="M889" s="0" t="s">
        <v>1448</v>
      </c>
      <c r="N889" s="0" t="n">
        <v>10</v>
      </c>
      <c r="O889" s="0" t="n">
        <v>10.603963</v>
      </c>
      <c r="P889" s="17">
        <v>43649.4373032</v>
      </c>
      <c r="Q889" s="17">
        <v>43649.4482639</v>
      </c>
      <c r="R889" s="17">
        <v>43918</v>
      </c>
      <c r="T889" s="0" t="n">
        <v>1000</v>
      </c>
      <c r="U889" s="0" t="s">
        <v>840</v>
      </c>
      <c r="V889" s="0" t="n">
        <v>1</v>
      </c>
      <c r="AD889" s="0" t="n">
        <v>1000</v>
      </c>
      <c r="AG889" s="0" t="n">
        <v>0.06510121953233684</v>
      </c>
      <c r="AH889" s="0" t="n">
        <v>0.08571646023659155</v>
      </c>
      <c r="AI889" s="0" t="n">
        <v>0.09986403549897875</v>
      </c>
      <c r="AJ889" s="0" t="n">
        <v>0.14208490038741017</v>
      </c>
      <c r="AK889" s="0" t="n">
        <v>0.039398841805067794</v>
      </c>
      <c r="AL889" s="0" t="n">
        <v>0.12184051019826486</v>
      </c>
      <c r="AN889" s="0" t="n">
        <v>1.64523650430005</v>
      </c>
      <c r="AO889" s="0" t="n">
        <v>0.28943167992286534</v>
      </c>
      <c r="AQ889" s="0" t="n">
        <v>0.1292552308083496</v>
      </c>
      <c r="AS889" s="0" t="n">
        <v>0.04841431482538955</v>
      </c>
      <c r="AT889" s="0" t="n">
        <v>0</v>
      </c>
      <c r="AU889" s="0" t="n">
        <v>0.03007026823129602</v>
      </c>
      <c r="AV889" s="0" t="n">
        <v>0.12398205610853054</v>
      </c>
      <c r="AW889" s="0" t="n">
        <v>0.08048170631868028</v>
      </c>
      <c r="AX889" s="0" t="n">
        <v>0.028260699428789858</v>
      </c>
      <c r="AZ889" s="0" t="n">
        <v>0.5619887416052947</v>
      </c>
      <c r="BA889" s="0" t="n">
        <v>0.029241330810023575</v>
      </c>
      <c r="BB889" s="0" t="n">
        <v>0</v>
      </c>
      <c r="BE889" s="0" t="n">
        <v>0.06368616357016259</v>
      </c>
      <c r="BF889" s="0" t="n">
        <v>0.08694657317490245</v>
      </c>
      <c r="BI889" s="0" t="n">
        <v>0.14049096679120482</v>
      </c>
      <c r="BJ889" s="0" t="n">
        <v>0.059894146005094163</v>
      </c>
      <c r="BK889" s="0" t="n">
        <v>0.1726793447420716</v>
      </c>
      <c r="BL889" s="0" t="n">
        <v>1.64523650430005</v>
      </c>
      <c r="BM889" s="0" t="n">
        <v>1.7992888286398767</v>
      </c>
      <c r="BO889" s="0" t="s">
        <v>183</v>
      </c>
      <c r="BP889" s="0" t="s">
        <v>179</v>
      </c>
      <c r="BQ889" s="0" t="s">
        <v>330</v>
      </c>
      <c r="BR889" s="0" t="s">
        <v>14</v>
      </c>
      <c r="BS889" s="0" t="s">
        <v>1446</v>
      </c>
    </row>
    <row r="890" spans="1:71">
      <c r="A890" s="0" t="s">
        <v>14</v>
      </c>
      <c r="B890" s="0" t="n">
        <v>527019</v>
      </c>
      <c r="C890" s="0" t="s">
        <v>159</v>
      </c>
      <c r="D890" s="16">
        <v>43649</v>
      </c>
      <c r="E890" s="0" t="s">
        <v>160</v>
      </c>
      <c r="F890" s="0" t="s">
        <v>161</v>
      </c>
      <c r="G890" s="0" t="s">
        <v>389</v>
      </c>
      <c r="H890" s="0" t="s">
        <v>534</v>
      </c>
      <c r="I890" s="0" t="n">
        <v>1</v>
      </c>
      <c r="J890" s="0" t="s">
        <v>164</v>
      </c>
      <c r="K890" s="0" t="s">
        <v>165</v>
      </c>
      <c r="M890" s="0" t="s">
        <v>1449</v>
      </c>
      <c r="N890" s="0" t="n">
        <v>20</v>
      </c>
      <c r="O890" s="0" t="n">
        <v>20.4130532</v>
      </c>
      <c r="P890" s="17">
        <v>43649.4373032</v>
      </c>
      <c r="Q890" s="17">
        <v>43649.4482639</v>
      </c>
      <c r="R890" s="17">
        <v>43918</v>
      </c>
      <c r="T890" s="0" t="n">
        <v>1000</v>
      </c>
      <c r="U890" s="0" t="s">
        <v>840</v>
      </c>
      <c r="V890" s="0" t="n">
        <v>1</v>
      </c>
      <c r="AD890" s="0" t="n">
        <v>1000</v>
      </c>
      <c r="AG890" s="0" t="n">
        <v>0.042446118793882104</v>
      </c>
      <c r="AH890" s="0" t="n">
        <v>0.03381450251311772</v>
      </c>
      <c r="AI890" s="0" t="n">
        <v>0.04056031662011748</v>
      </c>
      <c r="AJ890" s="0" t="n">
        <v>0.04191259190092635</v>
      </c>
      <c r="AK890" s="0" t="n">
        <v>0.036323633479953925</v>
      </c>
      <c r="AL890" s="0" t="n">
        <v>0.05654086162452991</v>
      </c>
      <c r="AN890" s="0" t="n">
        <v>0.8207780867447009</v>
      </c>
      <c r="AO890" s="0" t="n">
        <v>0.33164919540440346</v>
      </c>
      <c r="AQ890" s="0" t="n">
        <v>0.07238319195386757</v>
      </c>
      <c r="AS890" s="0" t="n">
        <v>0.027928890653542874</v>
      </c>
      <c r="AT890" s="0" t="n">
        <v>0</v>
      </c>
      <c r="AU890" s="0" t="n">
        <v>0</v>
      </c>
      <c r="AV890" s="0" t="n">
        <v>0.01975931988591031</v>
      </c>
      <c r="AW890" s="0" t="n">
        <v>0.0695085985520337</v>
      </c>
      <c r="AX890" s="0" t="n">
        <v>0</v>
      </c>
      <c r="AZ890" s="0" t="n">
        <v>0.367807357053402</v>
      </c>
      <c r="BA890" s="0" t="n">
        <v>0</v>
      </c>
      <c r="BB890" s="0" t="n">
        <v>0</v>
      </c>
      <c r="BE890" s="0" t="n">
        <v>0.07867076491094739</v>
      </c>
      <c r="BF890" s="0" t="n">
        <v>0</v>
      </c>
      <c r="BI890" s="0" t="n">
        <v>0.16607325027961778</v>
      </c>
      <c r="BJ890" s="0" t="n">
        <v>0.07452550827718524</v>
      </c>
      <c r="BK890" s="0" t="n">
        <v>0.07366923387250002</v>
      </c>
      <c r="BL890" s="0" t="n">
        <v>0.8207780867447009</v>
      </c>
      <c r="BM890" s="0" t="n">
        <v>0.8405374066306112</v>
      </c>
      <c r="BO890" s="0" t="s">
        <v>183</v>
      </c>
      <c r="BP890" s="0" t="s">
        <v>179</v>
      </c>
      <c r="BQ890" s="0" t="s">
        <v>330</v>
      </c>
      <c r="BR890" s="0" t="s">
        <v>14</v>
      </c>
      <c r="BS890" s="0" t="s">
        <v>1446</v>
      </c>
    </row>
    <row r="891" spans="1:71">
      <c r="A891" s="0" t="s">
        <v>14</v>
      </c>
      <c r="B891" s="0" t="n">
        <v>527019</v>
      </c>
      <c r="C891" s="0" t="s">
        <v>159</v>
      </c>
      <c r="D891" s="16">
        <v>43649</v>
      </c>
      <c r="E891" s="0" t="s">
        <v>160</v>
      </c>
      <c r="F891" s="0" t="s">
        <v>161</v>
      </c>
      <c r="G891" s="0" t="s">
        <v>389</v>
      </c>
      <c r="H891" s="0" t="s">
        <v>534</v>
      </c>
      <c r="I891" s="0" t="n">
        <v>1</v>
      </c>
      <c r="J891" s="0" t="s">
        <v>164</v>
      </c>
      <c r="K891" s="0" t="s">
        <v>165</v>
      </c>
      <c r="M891" s="0" t="s">
        <v>1450</v>
      </c>
      <c r="N891" s="0" t="n">
        <v>30</v>
      </c>
      <c r="O891" s="0" t="n">
        <v>30.1136398</v>
      </c>
      <c r="P891" s="17">
        <v>43649.4373032</v>
      </c>
      <c r="Q891" s="17">
        <v>43649.4482639</v>
      </c>
      <c r="T891" s="0" t="n">
        <v>1000</v>
      </c>
      <c r="U891" s="0" t="s">
        <v>840</v>
      </c>
      <c r="V891" s="0" t="n">
        <v>1</v>
      </c>
      <c r="BP891" s="0" t="s">
        <v>46</v>
      </c>
      <c r="BQ891" s="0" t="s">
        <v>330</v>
      </c>
      <c r="BR891" s="0" t="s">
        <v>14</v>
      </c>
      <c r="BS891" s="0" t="s">
        <v>1446</v>
      </c>
    </row>
    <row r="892" spans="1:71">
      <c r="A892" s="0" t="s">
        <v>14</v>
      </c>
      <c r="B892" s="0" t="n">
        <v>524338</v>
      </c>
      <c r="C892" s="0" t="s">
        <v>159</v>
      </c>
      <c r="D892" s="16">
        <v>43652</v>
      </c>
      <c r="E892" s="0" t="s">
        <v>388</v>
      </c>
      <c r="F892" s="0" t="s">
        <v>161</v>
      </c>
      <c r="G892" s="0" t="s">
        <v>389</v>
      </c>
      <c r="H892" s="0" t="s">
        <v>390</v>
      </c>
      <c r="I892" s="0" t="n">
        <v>1</v>
      </c>
      <c r="J892" s="0" t="s">
        <v>391</v>
      </c>
      <c r="K892" s="0" t="s">
        <v>165</v>
      </c>
      <c r="M892" s="0" t="s">
        <v>1451</v>
      </c>
      <c r="N892" s="0" t="n">
        <v>5</v>
      </c>
      <c r="O892" s="0" t="n">
        <v>5.4072026</v>
      </c>
      <c r="P892" s="17">
        <v>43652.4983102</v>
      </c>
      <c r="Q892" s="17">
        <v>43652.5510532</v>
      </c>
      <c r="R892" s="17">
        <v>43918</v>
      </c>
      <c r="T892" s="0" t="n">
        <v>1000</v>
      </c>
      <c r="U892" s="0" t="s">
        <v>1452</v>
      </c>
      <c r="V892" s="0" t="n">
        <v>1</v>
      </c>
      <c r="AD892" s="0" t="n">
        <v>1000</v>
      </c>
      <c r="AG892" s="0" t="n">
        <v>0</v>
      </c>
      <c r="AH892" s="0" t="n">
        <v>0.08449944884736879</v>
      </c>
      <c r="AI892" s="0" t="n">
        <v>0.07198662902411856</v>
      </c>
      <c r="AJ892" s="0" t="n">
        <v>0.09907923758574468</v>
      </c>
      <c r="AK892" s="0" t="n">
        <v>0.03691755670065854</v>
      </c>
      <c r="AL892" s="0" t="n">
        <v>0.3108349317599928</v>
      </c>
      <c r="AN892" s="0" t="n">
        <v>4.976592199573965</v>
      </c>
      <c r="AO892" s="0" t="n">
        <v>0.408112700883051</v>
      </c>
      <c r="AQ892" s="0" t="n">
        <v>0.5718956291301828</v>
      </c>
      <c r="AS892" s="0" t="n">
        <v>0</v>
      </c>
      <c r="AT892" s="0" t="n">
        <v>0</v>
      </c>
      <c r="AU892" s="0" t="n">
        <v>0.14681933930681534</v>
      </c>
      <c r="AV892" s="0" t="n">
        <v>0.14181683121638847</v>
      </c>
      <c r="AW892" s="0" t="n">
        <v>0.2310677572830886</v>
      </c>
      <c r="AX892" s="0" t="n">
        <v>0.029765400053662974</v>
      </c>
      <c r="AZ892" s="0" t="n">
        <v>2.7673186703611172</v>
      </c>
      <c r="BA892" s="0" t="n">
        <v>0</v>
      </c>
      <c r="BB892" s="0" t="n">
        <v>0.03938140355990592</v>
      </c>
      <c r="BE892" s="0" t="n">
        <v>0.0798328340658034</v>
      </c>
      <c r="BF892" s="0" t="n">
        <v>0.3441214058503507</v>
      </c>
      <c r="BI892" s="0" t="n">
        <v>0.12437857924826742</v>
      </c>
      <c r="BJ892" s="0" t="n">
        <v>0.07103311247531272</v>
      </c>
      <c r="BK892" s="0" t="n">
        <v>0.09713105370645601</v>
      </c>
      <c r="BL892" s="0" t="n">
        <v>4.976592199573965</v>
      </c>
      <c r="BM892" s="0" t="n">
        <v>5.2652283700971685</v>
      </c>
      <c r="BO892" s="0" t="s">
        <v>183</v>
      </c>
      <c r="BP892" s="0" t="s">
        <v>179</v>
      </c>
      <c r="BQ892" s="0" t="s">
        <v>330</v>
      </c>
      <c r="BR892" s="0" t="s">
        <v>14</v>
      </c>
      <c r="BS892" s="0" t="s">
        <v>1453</v>
      </c>
    </row>
    <row r="893" spans="1:71">
      <c r="A893" s="0" t="s">
        <v>14</v>
      </c>
      <c r="B893" s="0" t="n">
        <v>525776</v>
      </c>
      <c r="C893" s="0" t="s">
        <v>159</v>
      </c>
      <c r="D893" s="16">
        <v>43655</v>
      </c>
      <c r="E893" s="0" t="s">
        <v>160</v>
      </c>
      <c r="F893" s="0" t="s">
        <v>161</v>
      </c>
      <c r="G893" s="0" t="s">
        <v>389</v>
      </c>
      <c r="H893" s="0" t="s">
        <v>848</v>
      </c>
      <c r="I893" s="0" t="n">
        <v>6</v>
      </c>
      <c r="J893" s="0" t="s">
        <v>164</v>
      </c>
      <c r="K893" s="0" t="s">
        <v>165</v>
      </c>
      <c r="M893" s="0" t="s">
        <v>1454</v>
      </c>
      <c r="N893" s="0" t="n">
        <v>0</v>
      </c>
      <c r="P893" s="17">
        <v>43655.4965625</v>
      </c>
      <c r="Q893" s="17">
        <v>43655.4965856</v>
      </c>
      <c r="R893" s="17">
        <v>43918</v>
      </c>
      <c r="T893" s="0" t="n">
        <v>1000</v>
      </c>
      <c r="U893" s="0" t="s">
        <v>602</v>
      </c>
      <c r="V893" s="0" t="n">
        <v>1</v>
      </c>
      <c r="AD893" s="0" t="n">
        <v>1000</v>
      </c>
      <c r="AG893" s="0" t="n">
        <v>0.03502947706828159</v>
      </c>
      <c r="AH893" s="0" t="n">
        <v>0.05103702465218814</v>
      </c>
      <c r="AI893" s="0" t="n">
        <v>0.013017955167360012</v>
      </c>
      <c r="AJ893" s="0" t="n">
        <v>0.024335095385683982</v>
      </c>
      <c r="AK893" s="0" t="n">
        <v>0.050890659604627034</v>
      </c>
      <c r="AL893" s="0" t="n">
        <v>0.07752673536884454</v>
      </c>
      <c r="AN893" s="0" t="n">
        <v>0.5846522998447927</v>
      </c>
      <c r="AO893" s="0" t="n">
        <v>0.23702919966976882</v>
      </c>
      <c r="AQ893" s="0" t="n">
        <v>0.029757876879612007</v>
      </c>
      <c r="AS893" s="0" t="n">
        <v>0.009851066955334754</v>
      </c>
      <c r="AT893" s="0" t="n">
        <v>0</v>
      </c>
      <c r="AU893" s="0" t="n">
        <v>0</v>
      </c>
      <c r="AV893" s="0" t="n">
        <v>0.03157447639164391</v>
      </c>
      <c r="AW893" s="0" t="n">
        <v>0.06640132922997521</v>
      </c>
      <c r="AX893" s="0" t="n">
        <v>0.03135562215264506</v>
      </c>
      <c r="AZ893" s="0" t="n">
        <v>0.12825937834197249</v>
      </c>
      <c r="BA893" s="0" t="n">
        <v>0.040950105802359894</v>
      </c>
      <c r="BB893" s="0" t="n">
        <v>0.05234721188318225</v>
      </c>
      <c r="BE893" s="0" t="n">
        <v>0.056210679952352384</v>
      </c>
      <c r="BF893" s="0" t="n">
        <v>0</v>
      </c>
      <c r="BI893" s="0" t="n">
        <v>0.11358606355719282</v>
      </c>
      <c r="BJ893" s="0" t="n">
        <v>0.0615005606057681</v>
      </c>
      <c r="BK893" s="0" t="n">
        <v>0.2626074361728803</v>
      </c>
      <c r="BL893" s="0" t="n">
        <v>0.5846522998447927</v>
      </c>
      <c r="BM893" s="0" t="n">
        <v>0.6162267762364366</v>
      </c>
      <c r="BO893" s="0" t="s">
        <v>183</v>
      </c>
      <c r="BP893" s="0" t="s">
        <v>179</v>
      </c>
      <c r="BQ893" s="0" t="s">
        <v>330</v>
      </c>
      <c r="BR893" s="0" t="s">
        <v>14</v>
      </c>
      <c r="BS893" s="0" t="s">
        <v>1455</v>
      </c>
    </row>
    <row r="894" spans="1:71">
      <c r="A894" s="0" t="s">
        <v>14</v>
      </c>
      <c r="B894" s="0" t="n">
        <v>525776</v>
      </c>
      <c r="C894" s="0" t="s">
        <v>159</v>
      </c>
      <c r="D894" s="16">
        <v>43655</v>
      </c>
      <c r="E894" s="0" t="s">
        <v>160</v>
      </c>
      <c r="F894" s="0" t="s">
        <v>161</v>
      </c>
      <c r="G894" s="0" t="s">
        <v>389</v>
      </c>
      <c r="H894" s="0" t="s">
        <v>848</v>
      </c>
      <c r="I894" s="0" t="n">
        <v>6</v>
      </c>
      <c r="J894" s="0" t="s">
        <v>164</v>
      </c>
      <c r="K894" s="0" t="s">
        <v>165</v>
      </c>
      <c r="M894" s="0" t="s">
        <v>1456</v>
      </c>
      <c r="N894" s="0" t="n">
        <v>5</v>
      </c>
      <c r="O894" s="0" t="n">
        <v>5.4852975</v>
      </c>
      <c r="P894" s="17">
        <v>43655.4965625</v>
      </c>
      <c r="Q894" s="17">
        <v>43655.4965856</v>
      </c>
      <c r="R894" s="17">
        <v>43918</v>
      </c>
      <c r="T894" s="0" t="n">
        <v>1000</v>
      </c>
      <c r="U894" s="0" t="s">
        <v>602</v>
      </c>
      <c r="V894" s="0" t="n">
        <v>1</v>
      </c>
      <c r="AD894" s="0" t="n">
        <v>1000</v>
      </c>
      <c r="AG894" s="0" t="n">
        <v>0.05173028292066125</v>
      </c>
      <c r="AH894" s="0" t="n">
        <v>0.045426719401123285</v>
      </c>
      <c r="AI894" s="0" t="n">
        <v>0.07635777097732757</v>
      </c>
      <c r="AJ894" s="0" t="n">
        <v>0.13972121001264198</v>
      </c>
      <c r="AK894" s="0" t="n">
        <v>0.05868011852479799</v>
      </c>
      <c r="AL894" s="0" t="n">
        <v>0.16660963022058883</v>
      </c>
      <c r="AN894" s="0" t="n">
        <v>1.3502510942742258</v>
      </c>
      <c r="AO894" s="0" t="n">
        <v>0.4354367962574757</v>
      </c>
      <c r="AQ894" s="0" t="n">
        <v>0.07530884176754653</v>
      </c>
      <c r="AS894" s="0" t="n">
        <v>0.011556853311177989</v>
      </c>
      <c r="AT894" s="0" t="n">
        <v>0</v>
      </c>
      <c r="AU894" s="0" t="n">
        <v>0.014339354436554621</v>
      </c>
      <c r="AV894" s="0" t="n">
        <v>0.06597954566315599</v>
      </c>
      <c r="AW894" s="0" t="n">
        <v>0.08487989866565528</v>
      </c>
      <c r="AX894" s="0" t="n">
        <v>0.03536176293293315</v>
      </c>
      <c r="AZ894" s="0" t="n">
        <v>0.22358800023290254</v>
      </c>
      <c r="BA894" s="0" t="n">
        <v>0.03706441713959018</v>
      </c>
      <c r="BB894" s="0" t="n">
        <v>0.04201216548671471</v>
      </c>
      <c r="BE894" s="0" t="n">
        <v>0.08706895626483055</v>
      </c>
      <c r="BF894" s="0" t="n">
        <v>0.11414980244339464</v>
      </c>
      <c r="BI894" s="0" t="n">
        <v>0.2098296419942784</v>
      </c>
      <c r="BJ894" s="0" t="n">
        <v>0.0814471582362634</v>
      </c>
      <c r="BK894" s="0" t="n">
        <v>0.40585088204317266</v>
      </c>
      <c r="BL894" s="0" t="n">
        <v>1.3502510942742258</v>
      </c>
      <c r="BM894" s="0" t="n">
        <v>1.4305699943739365</v>
      </c>
      <c r="BO894" s="0" t="s">
        <v>183</v>
      </c>
      <c r="BP894" s="0" t="s">
        <v>179</v>
      </c>
      <c r="BQ894" s="0" t="s">
        <v>330</v>
      </c>
      <c r="BR894" s="0" t="s">
        <v>14</v>
      </c>
      <c r="BS894" s="0" t="s">
        <v>1455</v>
      </c>
    </row>
    <row r="895" spans="1:71">
      <c r="A895" s="0" t="s">
        <v>14</v>
      </c>
      <c r="B895" s="0" t="n">
        <v>525776</v>
      </c>
      <c r="C895" s="0" t="s">
        <v>159</v>
      </c>
      <c r="D895" s="16">
        <v>43655</v>
      </c>
      <c r="E895" s="0" t="s">
        <v>160</v>
      </c>
      <c r="F895" s="0" t="s">
        <v>161</v>
      </c>
      <c r="G895" s="0" t="s">
        <v>389</v>
      </c>
      <c r="H895" s="0" t="s">
        <v>848</v>
      </c>
      <c r="I895" s="0" t="n">
        <v>6</v>
      </c>
      <c r="J895" s="0" t="s">
        <v>164</v>
      </c>
      <c r="K895" s="0" t="s">
        <v>165</v>
      </c>
      <c r="M895" s="0" t="s">
        <v>1457</v>
      </c>
      <c r="N895" s="0" t="n">
        <v>10</v>
      </c>
      <c r="O895" s="0" t="n">
        <v>10.5455382</v>
      </c>
      <c r="P895" s="17">
        <v>43655.4965625</v>
      </c>
      <c r="Q895" s="17">
        <v>43655.4965856</v>
      </c>
      <c r="R895" s="17">
        <v>43918</v>
      </c>
      <c r="T895" s="0" t="n">
        <v>1000</v>
      </c>
      <c r="U895" s="0" t="s">
        <v>602</v>
      </c>
      <c r="V895" s="0" t="n">
        <v>1</v>
      </c>
      <c r="AD895" s="0" t="n">
        <v>1000</v>
      </c>
      <c r="AG895" s="0" t="n">
        <v>0.04264171904035598</v>
      </c>
      <c r="AH895" s="0" t="n">
        <v>0.047282301827830414</v>
      </c>
      <c r="AI895" s="0" t="n">
        <v>0.062462133364291586</v>
      </c>
      <c r="AJ895" s="0" t="n">
        <v>0.09856788432901711</v>
      </c>
      <c r="AK895" s="0" t="n">
        <v>0.04625003974003682</v>
      </c>
      <c r="AL895" s="0" t="n">
        <v>0.1818359670588567</v>
      </c>
      <c r="AN895" s="0" t="n">
        <v>1.4137505310153944</v>
      </c>
      <c r="AO895" s="0" t="n">
        <v>0.5184537933334304</v>
      </c>
      <c r="AQ895" s="0" t="n">
        <v>0.07922958579328634</v>
      </c>
      <c r="AS895" s="0" t="n">
        <v>0.021455014269848565</v>
      </c>
      <c r="AT895" s="0" t="n">
        <v>0</v>
      </c>
      <c r="AU895" s="0" t="n">
        <v>0.030121323685667927</v>
      </c>
      <c r="AV895" s="0" t="n">
        <v>0.056588306519054575</v>
      </c>
      <c r="AW895" s="0" t="n">
        <v>0.06955208301741678</v>
      </c>
      <c r="AX895" s="0" t="n">
        <v>0.026800696126594872</v>
      </c>
      <c r="AZ895" s="0" t="n">
        <v>0.26504296856824505</v>
      </c>
      <c r="BA895" s="0" t="n">
        <v>0.04071444852428389</v>
      </c>
      <c r="BB895" s="0" t="n">
        <v>0</v>
      </c>
      <c r="BE895" s="0" t="n">
        <v>0.09605483436483142</v>
      </c>
      <c r="BF895" s="0" t="n">
        <v>0.1065822789101412</v>
      </c>
      <c r="BI895" s="0" t="n">
        <v>0.23272114571675828</v>
      </c>
      <c r="BJ895" s="0" t="n">
        <v>0.07300599514623221</v>
      </c>
      <c r="BK895" s="0" t="n">
        <v>0.4321134921306621</v>
      </c>
      <c r="BL895" s="0" t="n">
        <v>1.4137505310153944</v>
      </c>
      <c r="BM895" s="0" t="n">
        <v>1.500460161220117</v>
      </c>
      <c r="BO895" s="0" t="s">
        <v>183</v>
      </c>
      <c r="BP895" s="0" t="s">
        <v>179</v>
      </c>
      <c r="BQ895" s="0" t="s">
        <v>330</v>
      </c>
      <c r="BR895" s="0" t="s">
        <v>14</v>
      </c>
      <c r="BS895" s="0" t="s">
        <v>1455</v>
      </c>
    </row>
    <row r="896" spans="1:71">
      <c r="A896" s="0" t="s">
        <v>14</v>
      </c>
      <c r="B896" s="0" t="n">
        <v>524311</v>
      </c>
      <c r="C896" s="0" t="s">
        <v>159</v>
      </c>
      <c r="D896" s="16">
        <v>43656</v>
      </c>
      <c r="E896" s="0" t="s">
        <v>388</v>
      </c>
      <c r="F896" s="0" t="s">
        <v>161</v>
      </c>
      <c r="G896" s="0" t="s">
        <v>389</v>
      </c>
      <c r="H896" s="0" t="s">
        <v>1333</v>
      </c>
      <c r="I896" s="0" t="n">
        <v>1</v>
      </c>
      <c r="J896" s="0" t="s">
        <v>634</v>
      </c>
      <c r="K896" s="0" t="s">
        <v>165</v>
      </c>
      <c r="M896" s="0" t="s">
        <v>1458</v>
      </c>
      <c r="N896" s="0" t="n">
        <v>5</v>
      </c>
      <c r="O896" s="0" t="n">
        <v>5.614761</v>
      </c>
      <c r="P896" s="17">
        <v>43656.5798958</v>
      </c>
      <c r="Q896" s="17">
        <v>43656.6606366</v>
      </c>
      <c r="R896" s="17">
        <v>43918</v>
      </c>
      <c r="T896" s="0" t="n">
        <v>1000</v>
      </c>
      <c r="U896" s="0" t="s">
        <v>1452</v>
      </c>
      <c r="V896" s="0" t="n">
        <v>1</v>
      </c>
      <c r="AD896" s="0" t="n">
        <v>1000</v>
      </c>
      <c r="AG896" s="0" t="n">
        <v>0</v>
      </c>
      <c r="AH896" s="0" t="n">
        <v>0.07812699994268185</v>
      </c>
      <c r="AI896" s="0" t="n">
        <v>0.023922300750205124</v>
      </c>
      <c r="AJ896" s="0" t="n">
        <v>0.032669732357506975</v>
      </c>
      <c r="AK896" s="0" t="n">
        <v>0.0456239355497033</v>
      </c>
      <c r="AL896" s="0" t="n">
        <v>0.11567812545622774</v>
      </c>
      <c r="AN896" s="0" t="n">
        <v>1.4606170787891164</v>
      </c>
      <c r="AO896" s="0" t="n">
        <v>0.08810407248432649</v>
      </c>
      <c r="AQ896" s="0" t="n">
        <v>0.28426610813919057</v>
      </c>
      <c r="AS896" s="0" t="n">
        <v>0</v>
      </c>
      <c r="AT896" s="0" t="n">
        <v>0</v>
      </c>
      <c r="AU896" s="0" t="n">
        <v>0.06114001119179338</v>
      </c>
      <c r="AV896" s="0" t="n">
        <v>0.08023829718137146</v>
      </c>
      <c r="AW896" s="0" t="n">
        <v>0.2414399538310737</v>
      </c>
      <c r="AX896" s="0" t="n">
        <v>0.04388432466389361</v>
      </c>
      <c r="AZ896" s="0" t="n">
        <v>0.9497193670210958</v>
      </c>
      <c r="BA896" s="0" t="n">
        <v>0.04742715654782235</v>
      </c>
      <c r="BB896" s="0" t="n">
        <v>0</v>
      </c>
      <c r="BE896" s="0" t="n">
        <v>0</v>
      </c>
      <c r="BF896" s="0" t="n">
        <v>0.26787685360094</v>
      </c>
      <c r="BI896" s="0" t="n">
        <v>0</v>
      </c>
      <c r="BJ896" s="0" t="n">
        <v>0.0531773348784924</v>
      </c>
      <c r="BK896" s="0" t="n">
        <v>0.041319152552199874</v>
      </c>
      <c r="BL896" s="0" t="n">
        <v>1.4606170787891164</v>
      </c>
      <c r="BM896" s="0" t="n">
        <v>1.6019953871622814</v>
      </c>
      <c r="BO896" s="0" t="s">
        <v>183</v>
      </c>
      <c r="BP896" s="0" t="s">
        <v>179</v>
      </c>
      <c r="BQ896" s="0" t="s">
        <v>330</v>
      </c>
      <c r="BR896" s="0" t="s">
        <v>14</v>
      </c>
      <c r="BS896" s="0" t="s">
        <v>1459</v>
      </c>
    </row>
    <row r="897" spans="1:71">
      <c r="A897" s="0" t="s">
        <v>14</v>
      </c>
      <c r="B897" s="0" t="n">
        <v>525348</v>
      </c>
      <c r="C897" s="0" t="s">
        <v>159</v>
      </c>
      <c r="D897" s="16">
        <v>43664</v>
      </c>
      <c r="E897" s="0" t="s">
        <v>160</v>
      </c>
      <c r="F897" s="0" t="s">
        <v>161</v>
      </c>
      <c r="G897" s="0" t="s">
        <v>389</v>
      </c>
      <c r="H897" s="0" t="s">
        <v>534</v>
      </c>
      <c r="I897" s="0" t="n">
        <v>1</v>
      </c>
      <c r="J897" s="0" t="s">
        <v>164</v>
      </c>
      <c r="K897" s="0" t="s">
        <v>165</v>
      </c>
      <c r="M897" s="0" t="s">
        <v>1460</v>
      </c>
      <c r="N897" s="0" t="n">
        <v>0</v>
      </c>
      <c r="P897" s="17">
        <v>43664.4363426</v>
      </c>
      <c r="Q897" s="17">
        <v>43664.4841088</v>
      </c>
      <c r="R897" s="17">
        <v>43918</v>
      </c>
      <c r="T897" s="0" t="n">
        <v>1000</v>
      </c>
      <c r="U897" s="0" t="s">
        <v>1065</v>
      </c>
      <c r="V897" s="0" t="n">
        <v>1</v>
      </c>
      <c r="AD897" s="0" t="n">
        <v>1000</v>
      </c>
      <c r="AG897" s="0" t="n">
        <v>0.03824686192227672</v>
      </c>
      <c r="AH897" s="0" t="n">
        <v>0.0510984943047891</v>
      </c>
      <c r="AI897" s="0" t="n">
        <v>0.10770598925481002</v>
      </c>
      <c r="AJ897" s="0" t="n">
        <v>0.22990152104583897</v>
      </c>
      <c r="AK897" s="0" t="n">
        <v>0.13835415876498755</v>
      </c>
      <c r="AL897" s="0" t="n">
        <v>0.26234685205681296</v>
      </c>
      <c r="AN897" s="0" t="n">
        <v>2.236085225959143</v>
      </c>
      <c r="AO897" s="0" t="n">
        <v>0.9413616273846209</v>
      </c>
      <c r="AQ897" s="0" t="n">
        <v>0.10912581181185142</v>
      </c>
      <c r="AS897" s="0" t="n">
        <v>0</v>
      </c>
      <c r="AT897" s="0" t="n">
        <v>0</v>
      </c>
      <c r="AU897" s="0" t="n">
        <v>0.053210841437685424</v>
      </c>
      <c r="AV897" s="0" t="n">
        <v>0.11787059533708372</v>
      </c>
      <c r="AW897" s="0" t="n">
        <v>0.07314437364650943</v>
      </c>
      <c r="AX897" s="0" t="n">
        <v>0.06262158077104206</v>
      </c>
      <c r="AZ897" s="0" t="n">
        <v>0.26428054551989566</v>
      </c>
      <c r="BA897" s="0" t="n">
        <v>0.03330246178417342</v>
      </c>
      <c r="BB897" s="0" t="n">
        <v>0.1017636810432558</v>
      </c>
      <c r="BE897" s="0" t="n">
        <v>0.16275952371428956</v>
      </c>
      <c r="BF897" s="0" t="n">
        <v>0</v>
      </c>
      <c r="BI897" s="0" t="n">
        <v>0.43293256947813624</v>
      </c>
      <c r="BJ897" s="0" t="n">
        <v>0.09788230452249173</v>
      </c>
      <c r="BK897" s="0" t="n">
        <v>0.5513292914677552</v>
      </c>
      <c r="BL897" s="0" t="n">
        <v>2.236085225959143</v>
      </c>
      <c r="BM897" s="0" t="n">
        <v>2.407166662733912</v>
      </c>
      <c r="BO897" s="0" t="s">
        <v>183</v>
      </c>
      <c r="BP897" s="0" t="s">
        <v>179</v>
      </c>
      <c r="BQ897" s="0" t="s">
        <v>330</v>
      </c>
      <c r="BR897" s="0" t="s">
        <v>14</v>
      </c>
      <c r="BS897" s="0" t="s">
        <v>1461</v>
      </c>
    </row>
    <row r="898" spans="1:71">
      <c r="A898" s="0" t="s">
        <v>14</v>
      </c>
      <c r="B898" s="0" t="n">
        <v>525348</v>
      </c>
      <c r="C898" s="0" t="s">
        <v>159</v>
      </c>
      <c r="D898" s="16">
        <v>43664</v>
      </c>
      <c r="E898" s="0" t="s">
        <v>160</v>
      </c>
      <c r="F898" s="0" t="s">
        <v>161</v>
      </c>
      <c r="G898" s="0" t="s">
        <v>389</v>
      </c>
      <c r="H898" s="0" t="s">
        <v>534</v>
      </c>
      <c r="I898" s="0" t="n">
        <v>1</v>
      </c>
      <c r="J898" s="0" t="s">
        <v>164</v>
      </c>
      <c r="K898" s="0" t="s">
        <v>165</v>
      </c>
      <c r="M898" s="0" t="s">
        <v>1462</v>
      </c>
      <c r="N898" s="0" t="n">
        <v>5</v>
      </c>
      <c r="O898" s="0" t="n">
        <v>5.7983328</v>
      </c>
      <c r="P898" s="17">
        <v>43664.4363426</v>
      </c>
      <c r="Q898" s="17">
        <v>43664.4841088</v>
      </c>
      <c r="R898" s="17">
        <v>43918</v>
      </c>
      <c r="T898" s="0" t="n">
        <v>1000</v>
      </c>
      <c r="U898" s="0" t="s">
        <v>1065</v>
      </c>
      <c r="V898" s="0" t="n">
        <v>1</v>
      </c>
      <c r="AD898" s="0" t="n">
        <v>1000</v>
      </c>
      <c r="AG898" s="0" t="n">
        <v>0.042926408259407176</v>
      </c>
      <c r="AH898" s="0" t="n">
        <v>0.062007155676043195</v>
      </c>
      <c r="AI898" s="0" t="n">
        <v>0.14323304739710155</v>
      </c>
      <c r="AJ898" s="0" t="n">
        <v>0.26562280548660155</v>
      </c>
      <c r="AK898" s="0" t="n">
        <v>0.11496582047699297</v>
      </c>
      <c r="AL898" s="0" t="n">
        <v>0.28793672206256793</v>
      </c>
      <c r="AN898" s="0" t="n">
        <v>2.515674789115812</v>
      </c>
      <c r="AO898" s="0" t="n">
        <v>0.9815922611578902</v>
      </c>
      <c r="AQ898" s="0" t="n">
        <v>0.12715480171530769</v>
      </c>
      <c r="AS898" s="0" t="n">
        <v>0.025590510442797258</v>
      </c>
      <c r="AT898" s="0" t="n">
        <v>0</v>
      </c>
      <c r="AU898" s="0" t="n">
        <v>0.05784479670905642</v>
      </c>
      <c r="AV898" s="0" t="n">
        <v>0.1328070287834039</v>
      </c>
      <c r="AW898" s="0" t="n">
        <v>0.08585432818495323</v>
      </c>
      <c r="AX898" s="0" t="n">
        <v>0.05544804611707008</v>
      </c>
      <c r="AZ898" s="0" t="n">
        <v>0.3083274117750429</v>
      </c>
      <c r="BA898" s="0" t="n">
        <v>0</v>
      </c>
      <c r="BB898" s="0" t="n">
        <v>0.07604000160016602</v>
      </c>
      <c r="BE898" s="0" t="n">
        <v>0.17239352343842698</v>
      </c>
      <c r="BF898" s="0" t="n">
        <v>0.09903417512048239</v>
      </c>
      <c r="BI898" s="0" t="n">
        <v>0.4736261788314267</v>
      </c>
      <c r="BJ898" s="0" t="n">
        <v>0.135651786669925</v>
      </c>
      <c r="BK898" s="0" t="n">
        <v>0.5455427302047562</v>
      </c>
      <c r="BL898" s="0" t="n">
        <v>2.515674789115812</v>
      </c>
      <c r="BM898" s="0" t="n">
        <v>2.706326614608272</v>
      </c>
      <c r="BO898" s="0" t="s">
        <v>183</v>
      </c>
      <c r="BP898" s="0" t="s">
        <v>179</v>
      </c>
      <c r="BQ898" s="0" t="s">
        <v>330</v>
      </c>
      <c r="BR898" s="0" t="s">
        <v>14</v>
      </c>
      <c r="BS898" s="0" t="s">
        <v>1461</v>
      </c>
    </row>
    <row r="899" spans="1:71">
      <c r="A899" s="0" t="s">
        <v>14</v>
      </c>
      <c r="B899" s="0" t="n">
        <v>525349</v>
      </c>
      <c r="C899" s="0" t="s">
        <v>159</v>
      </c>
      <c r="D899" s="16">
        <v>43664</v>
      </c>
      <c r="E899" s="0" t="s">
        <v>160</v>
      </c>
      <c r="F899" s="0" t="s">
        <v>161</v>
      </c>
      <c r="G899" s="0" t="s">
        <v>389</v>
      </c>
      <c r="H899" s="0" t="s">
        <v>534</v>
      </c>
      <c r="I899" s="0" t="n">
        <v>3</v>
      </c>
      <c r="J899" s="0" t="s">
        <v>164</v>
      </c>
      <c r="K899" s="0" t="s">
        <v>165</v>
      </c>
      <c r="M899" s="0" t="s">
        <v>1463</v>
      </c>
      <c r="N899" s="0" t="n">
        <v>10</v>
      </c>
      <c r="P899" s="17">
        <v>43664.4798032</v>
      </c>
      <c r="Q899" s="17">
        <v>43664.4839815</v>
      </c>
      <c r="R899" s="17">
        <v>43918</v>
      </c>
      <c r="T899" s="0" t="n">
        <v>1000</v>
      </c>
      <c r="U899" s="0" t="s">
        <v>1065</v>
      </c>
      <c r="V899" s="0" t="n">
        <v>1</v>
      </c>
      <c r="AD899" s="0" t="n">
        <v>1000</v>
      </c>
      <c r="AG899" s="0" t="n">
        <v>0.027933569819325516</v>
      </c>
      <c r="AH899" s="0" t="n">
        <v>0.012372754875224731</v>
      </c>
      <c r="AI899" s="0" t="n">
        <v>0.0531363550231503</v>
      </c>
      <c r="AJ899" s="0" t="n">
        <v>0.06951515070505476</v>
      </c>
      <c r="AK899" s="0" t="n">
        <v>0.04511796136766825</v>
      </c>
      <c r="AL899" s="0" t="n">
        <v>0.1439862455106728</v>
      </c>
      <c r="AN899" s="0" t="n">
        <v>1.376260718385285</v>
      </c>
      <c r="AO899" s="0" t="n">
        <v>0.7544397679695585</v>
      </c>
      <c r="AQ899" s="0" t="n">
        <v>0.06612514882100859</v>
      </c>
      <c r="AS899" s="0" t="n">
        <v>0.012180264400610203</v>
      </c>
      <c r="AT899" s="0" t="n">
        <v>0</v>
      </c>
      <c r="AU899" s="0" t="n">
        <v>0.04474038004300262</v>
      </c>
      <c r="AV899" s="0" t="n">
        <v>0.0607331103394939</v>
      </c>
      <c r="AW899" s="0" t="n">
        <v>0.05146531044468804</v>
      </c>
      <c r="AX899" s="0" t="n">
        <v>0.018173367936558504</v>
      </c>
      <c r="AZ899" s="0" t="n">
        <v>0.26048975556197723</v>
      </c>
      <c r="BA899" s="0" t="n">
        <v>0.03008225628530571</v>
      </c>
      <c r="BB899" s="0" t="n">
        <v>0.034812874401693006</v>
      </c>
      <c r="BE899" s="0" t="n">
        <v>0.12938608634186397</v>
      </c>
      <c r="BF899" s="0" t="n">
        <v>0.07133473671077444</v>
      </c>
      <c r="BI899" s="0" t="n">
        <v>0.32965763372176526</v>
      </c>
      <c r="BJ899" s="0" t="n">
        <v>0.08837916855071165</v>
      </c>
      <c r="BK899" s="0" t="n">
        <v>0.27082174402695935</v>
      </c>
      <c r="BL899" s="0" t="n">
        <v>1.376260718385285</v>
      </c>
      <c r="BM899" s="0" t="n">
        <v>1.4817342087677816</v>
      </c>
      <c r="BO899" s="0" t="s">
        <v>183</v>
      </c>
      <c r="BP899" s="0" t="s">
        <v>179</v>
      </c>
      <c r="BQ899" s="0" t="s">
        <v>330</v>
      </c>
      <c r="BR899" s="0" t="s">
        <v>14</v>
      </c>
      <c r="BS899" s="0" t="s">
        <v>1461</v>
      </c>
    </row>
    <row r="900" spans="1:71">
      <c r="A900" s="0" t="s">
        <v>14</v>
      </c>
      <c r="B900" s="0" t="n">
        <v>525348</v>
      </c>
      <c r="C900" s="0" t="s">
        <v>159</v>
      </c>
      <c r="D900" s="16">
        <v>43664</v>
      </c>
      <c r="E900" s="0" t="s">
        <v>160</v>
      </c>
      <c r="F900" s="0" t="s">
        <v>161</v>
      </c>
      <c r="G900" s="0" t="s">
        <v>389</v>
      </c>
      <c r="H900" s="0" t="s">
        <v>534</v>
      </c>
      <c r="I900" s="0" t="n">
        <v>1</v>
      </c>
      <c r="J900" s="0" t="s">
        <v>164</v>
      </c>
      <c r="K900" s="0" t="s">
        <v>165</v>
      </c>
      <c r="M900" s="0" t="s">
        <v>1464</v>
      </c>
      <c r="N900" s="0" t="n">
        <v>20</v>
      </c>
      <c r="O900" s="0" t="n">
        <v>20.3725974</v>
      </c>
      <c r="P900" s="17">
        <v>43664.4363426</v>
      </c>
      <c r="Q900" s="17">
        <v>43664.4841088</v>
      </c>
      <c r="R900" s="17">
        <v>43918</v>
      </c>
      <c r="T900" s="0" t="n">
        <v>1000</v>
      </c>
      <c r="U900" s="0" t="s">
        <v>1065</v>
      </c>
      <c r="V900" s="0" t="n">
        <v>1</v>
      </c>
      <c r="AD900" s="0" t="n">
        <v>1000</v>
      </c>
      <c r="AG900" s="0" t="n">
        <v>0</v>
      </c>
      <c r="AH900" s="0" t="n">
        <v>0</v>
      </c>
      <c r="AI900" s="0" t="n">
        <v>0.014653853261358298</v>
      </c>
      <c r="AJ900" s="0" t="n">
        <v>0.017128082291266854</v>
      </c>
      <c r="AK900" s="0" t="n">
        <v>0.026105786500243897</v>
      </c>
      <c r="AL900" s="0" t="n">
        <v>0.036342749948333315</v>
      </c>
      <c r="AN900" s="0" t="n">
        <v>0.4188530537019054</v>
      </c>
      <c r="AO900" s="0" t="n">
        <v>0.22111260996979681</v>
      </c>
      <c r="AQ900" s="0" t="n">
        <v>0.02915203141977907</v>
      </c>
      <c r="AS900" s="0" t="n">
        <v>0</v>
      </c>
      <c r="AT900" s="0" t="n">
        <v>0</v>
      </c>
      <c r="AU900" s="0" t="n">
        <v>0</v>
      </c>
      <c r="AV900" s="0" t="n">
        <v>0.014549597458666998</v>
      </c>
      <c r="AW900" s="0" t="n">
        <v>0.04188550994028077</v>
      </c>
      <c r="AX900" s="0" t="n">
        <v>0</v>
      </c>
      <c r="AZ900" s="0" t="n">
        <v>0.16849280484030973</v>
      </c>
      <c r="BA900" s="0" t="n">
        <v>0</v>
      </c>
      <c r="BB900" s="0" t="n">
        <v>0</v>
      </c>
      <c r="BE900" s="0" t="n">
        <v>0.05397941172327403</v>
      </c>
      <c r="BF900" s="0" t="n">
        <v>0</v>
      </c>
      <c r="BI900" s="0" t="n">
        <v>0.10481796865324855</v>
      </c>
      <c r="BJ900" s="0" t="n">
        <v>0.05019220313024053</v>
      </c>
      <c r="BK900" s="0" t="n">
        <v>0.06131083890533333</v>
      </c>
      <c r="BL900" s="0" t="n">
        <v>0.4188530537019054</v>
      </c>
      <c r="BM900" s="0" t="n">
        <v>0.4334026511605724</v>
      </c>
      <c r="BO900" s="0" t="s">
        <v>183</v>
      </c>
      <c r="BP900" s="0" t="s">
        <v>179</v>
      </c>
      <c r="BQ900" s="0" t="s">
        <v>330</v>
      </c>
      <c r="BR900" s="0" t="s">
        <v>14</v>
      </c>
      <c r="BS900" s="0" t="s">
        <v>1461</v>
      </c>
    </row>
    <row r="901" spans="1:71">
      <c r="A901" s="0" t="s">
        <v>14</v>
      </c>
      <c r="B901" s="0" t="n">
        <v>525348</v>
      </c>
      <c r="C901" s="0" t="s">
        <v>159</v>
      </c>
      <c r="D901" s="16">
        <v>43664</v>
      </c>
      <c r="E901" s="0" t="s">
        <v>160</v>
      </c>
      <c r="F901" s="0" t="s">
        <v>161</v>
      </c>
      <c r="G901" s="0" t="s">
        <v>389</v>
      </c>
      <c r="H901" s="0" t="s">
        <v>534</v>
      </c>
      <c r="I901" s="0" t="n">
        <v>1</v>
      </c>
      <c r="J901" s="0" t="s">
        <v>164</v>
      </c>
      <c r="K901" s="0" t="s">
        <v>165</v>
      </c>
      <c r="M901" s="0" t="s">
        <v>1465</v>
      </c>
      <c r="N901" s="0" t="n">
        <v>30</v>
      </c>
      <c r="O901" s="0" t="n">
        <v>30.0142107</v>
      </c>
      <c r="P901" s="17">
        <v>43664.4363426</v>
      </c>
      <c r="Q901" s="17">
        <v>43664.4841088</v>
      </c>
      <c r="T901" s="0" t="n">
        <v>1000</v>
      </c>
      <c r="U901" s="0" t="s">
        <v>1065</v>
      </c>
      <c r="V901" s="0" t="n">
        <v>1</v>
      </c>
      <c r="BP901" s="0" t="s">
        <v>46</v>
      </c>
      <c r="BQ901" s="0" t="s">
        <v>330</v>
      </c>
      <c r="BR901" s="0" t="s">
        <v>14</v>
      </c>
      <c r="BS901" s="0" t="s">
        <v>1461</v>
      </c>
    </row>
    <row r="902" spans="1:71">
      <c r="A902" s="0" t="s">
        <v>14</v>
      </c>
      <c r="B902" s="0" t="n">
        <v>527171</v>
      </c>
      <c r="C902" s="0" t="s">
        <v>159</v>
      </c>
      <c r="D902" s="16">
        <v>43670</v>
      </c>
      <c r="E902" s="0" t="s">
        <v>160</v>
      </c>
      <c r="F902" s="0" t="s">
        <v>161</v>
      </c>
      <c r="G902" s="0" t="s">
        <v>389</v>
      </c>
      <c r="H902" s="0" t="s">
        <v>848</v>
      </c>
      <c r="I902" s="0" t="n">
        <v>1</v>
      </c>
      <c r="J902" s="0" t="s">
        <v>164</v>
      </c>
      <c r="K902" s="0" t="s">
        <v>165</v>
      </c>
      <c r="M902" s="0" t="s">
        <v>1466</v>
      </c>
      <c r="N902" s="0" t="n">
        <v>0</v>
      </c>
      <c r="P902" s="17">
        <v>43670.416088</v>
      </c>
      <c r="Q902" s="17">
        <v>43670.4446296</v>
      </c>
      <c r="R902" s="17">
        <v>43918</v>
      </c>
      <c r="T902" s="0" t="n">
        <v>1000</v>
      </c>
      <c r="U902" s="0" t="s">
        <v>865</v>
      </c>
      <c r="V902" s="0" t="n">
        <v>1</v>
      </c>
      <c r="AD902" s="0" t="n">
        <v>1000</v>
      </c>
      <c r="AG902" s="0" t="n">
        <v>0.04423061123412871</v>
      </c>
      <c r="AH902" s="0" t="n">
        <v>0.0649417017391257</v>
      </c>
      <c r="AI902" s="0" t="n">
        <v>0.07915734108028402</v>
      </c>
      <c r="AJ902" s="0" t="n">
        <v>0.12083242768583076</v>
      </c>
      <c r="AK902" s="0" t="n">
        <v>0.21489859189444682</v>
      </c>
      <c r="AL902" s="0" t="n">
        <v>0.3305301835995609</v>
      </c>
      <c r="AN902" s="0" t="n">
        <v>2.375365309077954</v>
      </c>
      <c r="AO902" s="0" t="n">
        <v>1.249750405852539</v>
      </c>
      <c r="AQ902" s="0" t="n">
        <v>0.08339194485554186</v>
      </c>
      <c r="AS902" s="0" t="n">
        <v>0</v>
      </c>
      <c r="AT902" s="0" t="n">
        <v>0.04857948968344637</v>
      </c>
      <c r="AU902" s="0" t="n">
        <v>0.026459284183320084</v>
      </c>
      <c r="AV902" s="0" t="n">
        <v>0.16640837203012576</v>
      </c>
      <c r="AW902" s="0" t="n">
        <v>0.09991972120022566</v>
      </c>
      <c r="AX902" s="0" t="n">
        <v>0.03613457109477317</v>
      </c>
      <c r="AZ902" s="0" t="n">
        <v>0.24535573529078059</v>
      </c>
      <c r="BA902" s="0" t="n">
        <v>0.0575327399031113</v>
      </c>
      <c r="BB902" s="0" t="n">
        <v>0.1275854362012797</v>
      </c>
      <c r="BE902" s="0" t="n">
        <v>0.22770939912738772</v>
      </c>
      <c r="BF902" s="0" t="n">
        <v>0</v>
      </c>
      <c r="BI902" s="0" t="n">
        <v>0.7083672766896186</v>
      </c>
      <c r="BJ902" s="0" t="n">
        <v>0.20114802652568756</v>
      </c>
      <c r="BK902" s="0" t="n">
        <v>1.0125272083586427</v>
      </c>
      <c r="BL902" s="0" t="n">
        <v>2.4239447987614002</v>
      </c>
      <c r="BM902" s="0" t="n">
        <v>2.616812454974846</v>
      </c>
      <c r="BO902" s="0" t="s">
        <v>183</v>
      </c>
      <c r="BP902" s="0" t="s">
        <v>179</v>
      </c>
      <c r="BQ902" s="0" t="s">
        <v>330</v>
      </c>
      <c r="BR902" s="0" t="s">
        <v>14</v>
      </c>
      <c r="BS902" s="0" t="s">
        <v>1467</v>
      </c>
    </row>
    <row r="903" spans="1:71">
      <c r="A903" s="0" t="s">
        <v>14</v>
      </c>
      <c r="B903" s="0" t="n">
        <v>527171</v>
      </c>
      <c r="C903" s="0" t="s">
        <v>159</v>
      </c>
      <c r="D903" s="16">
        <v>43670</v>
      </c>
      <c r="E903" s="0" t="s">
        <v>160</v>
      </c>
      <c r="F903" s="0" t="s">
        <v>161</v>
      </c>
      <c r="G903" s="0" t="s">
        <v>389</v>
      </c>
      <c r="H903" s="0" t="s">
        <v>848</v>
      </c>
      <c r="I903" s="0" t="n">
        <v>1</v>
      </c>
      <c r="J903" s="0" t="s">
        <v>164</v>
      </c>
      <c r="K903" s="0" t="s">
        <v>165</v>
      </c>
      <c r="M903" s="0" t="s">
        <v>1468</v>
      </c>
      <c r="N903" s="0" t="n">
        <v>5</v>
      </c>
      <c r="P903" s="17">
        <v>43670.416088</v>
      </c>
      <c r="Q903" s="17">
        <v>43670.4446296</v>
      </c>
      <c r="R903" s="17">
        <v>43918</v>
      </c>
      <c r="T903" s="0" t="n">
        <v>1000</v>
      </c>
      <c r="U903" s="0" t="s">
        <v>865</v>
      </c>
      <c r="V903" s="0" t="n">
        <v>1</v>
      </c>
      <c r="AD903" s="0" t="n">
        <v>1000</v>
      </c>
      <c r="AG903" s="0" t="n">
        <v>0.043856833431413736</v>
      </c>
      <c r="AH903" s="0" t="n">
        <v>0.0424168244541189</v>
      </c>
      <c r="AI903" s="0" t="n">
        <v>0.12552754946943306</v>
      </c>
      <c r="AJ903" s="0" t="n">
        <v>0.14552155523607668</v>
      </c>
      <c r="AK903" s="0" t="n">
        <v>0.15017701689376262</v>
      </c>
      <c r="AL903" s="0" t="n">
        <v>0.41954806627737945</v>
      </c>
      <c r="AN903" s="0" t="n">
        <v>3.327899029450944</v>
      </c>
      <c r="AO903" s="0" t="n">
        <v>1.9576107268191232</v>
      </c>
      <c r="AQ903" s="0" t="n">
        <v>0.12979784774733585</v>
      </c>
      <c r="AS903" s="0" t="n">
        <v>0</v>
      </c>
      <c r="AT903" s="0" t="n">
        <v>0</v>
      </c>
      <c r="AU903" s="0" t="n">
        <v>0.08933760162853183</v>
      </c>
      <c r="AV903" s="0" t="n">
        <v>0.19643392857106165</v>
      </c>
      <c r="AW903" s="0" t="n">
        <v>0.0689872408661526</v>
      </c>
      <c r="AX903" s="0" t="n">
        <v>0.023940560504500656</v>
      </c>
      <c r="AZ903" s="0" t="n">
        <v>0.35839973042472184</v>
      </c>
      <c r="BA903" s="0" t="n">
        <v>0.0453340210734903</v>
      </c>
      <c r="BB903" s="0" t="n">
        <v>0.057441808358897825</v>
      </c>
      <c r="BE903" s="0" t="n">
        <v>0.32779034849624844</v>
      </c>
      <c r="BF903" s="0" t="n">
        <v>0.0831421481318279</v>
      </c>
      <c r="BI903" s="0" t="n">
        <v>0.9601792449783952</v>
      </c>
      <c r="BJ903" s="0" t="n">
        <v>0.2179273343361307</v>
      </c>
      <c r="BK903" s="0" t="n">
        <v>0.8996535504145673</v>
      </c>
      <c r="BL903" s="0" t="n">
        <v>3.327899029450944</v>
      </c>
      <c r="BM903" s="0" t="n">
        <v>3.6136705596505374</v>
      </c>
      <c r="BO903" s="0" t="s">
        <v>183</v>
      </c>
      <c r="BP903" s="0" t="s">
        <v>179</v>
      </c>
      <c r="BQ903" s="0" t="s">
        <v>330</v>
      </c>
      <c r="BR903" s="0" t="s">
        <v>14</v>
      </c>
      <c r="BS903" s="0" t="s">
        <v>1467</v>
      </c>
    </row>
    <row r="904" spans="1:71">
      <c r="A904" s="0" t="s">
        <v>14</v>
      </c>
      <c r="B904" s="0" t="n">
        <v>527171</v>
      </c>
      <c r="C904" s="0" t="s">
        <v>159</v>
      </c>
      <c r="D904" s="16">
        <v>43670</v>
      </c>
      <c r="E904" s="0" t="s">
        <v>160</v>
      </c>
      <c r="F904" s="0" t="s">
        <v>161</v>
      </c>
      <c r="G904" s="0" t="s">
        <v>389</v>
      </c>
      <c r="H904" s="0" t="s">
        <v>848</v>
      </c>
      <c r="I904" s="0" t="n">
        <v>1</v>
      </c>
      <c r="J904" s="0" t="s">
        <v>164</v>
      </c>
      <c r="K904" s="0" t="s">
        <v>165</v>
      </c>
      <c r="M904" s="0" t="s">
        <v>1469</v>
      </c>
      <c r="N904" s="0" t="n">
        <v>10</v>
      </c>
      <c r="O904" s="0" t="n">
        <v>10.4492567</v>
      </c>
      <c r="P904" s="17">
        <v>43670.416088</v>
      </c>
      <c r="Q904" s="17">
        <v>43670.4446296</v>
      </c>
      <c r="R904" s="17">
        <v>43918</v>
      </c>
      <c r="T904" s="0" t="n">
        <v>900</v>
      </c>
      <c r="U904" s="0" t="s">
        <v>865</v>
      </c>
      <c r="V904" s="0" t="n">
        <v>1</v>
      </c>
      <c r="AD904" s="0" t="n">
        <v>900</v>
      </c>
      <c r="AG904" s="0" t="n">
        <v>0.0631413913663195</v>
      </c>
      <c r="AH904" s="0" t="n">
        <v>0.04591470666036221</v>
      </c>
      <c r="AI904" s="0" t="n">
        <v>0.11688952496916194</v>
      </c>
      <c r="AJ904" s="0" t="n">
        <v>0.12280141630310518</v>
      </c>
      <c r="AK904" s="0" t="n">
        <v>0.0799267368184735</v>
      </c>
      <c r="AL904" s="0" t="n">
        <v>0.2788964919687195</v>
      </c>
      <c r="AN904" s="0" t="n">
        <v>2.7058602299049186</v>
      </c>
      <c r="AO904" s="0" t="n">
        <v>1.6231653751274306</v>
      </c>
      <c r="AQ904" s="0" t="n">
        <v>0.14223102171207033</v>
      </c>
      <c r="AS904" s="0" t="n">
        <v>0</v>
      </c>
      <c r="AT904" s="0" t="n">
        <v>0.09489914892633472</v>
      </c>
      <c r="AU904" s="0" t="n">
        <v>0.0890588883299721</v>
      </c>
      <c r="AV904" s="0" t="n">
        <v>0.15953189014566418</v>
      </c>
      <c r="AW904" s="0" t="n">
        <v>0.07497384268894071</v>
      </c>
      <c r="AX904" s="0" t="n">
        <v>0.020353992339422453</v>
      </c>
      <c r="AZ904" s="0" t="n">
        <v>0.48643807492190516</v>
      </c>
      <c r="BA904" s="0" t="n">
        <v>0.03442188472425223</v>
      </c>
      <c r="BB904" s="0" t="n">
        <v>0.05209180750636795</v>
      </c>
      <c r="BE904" s="0" t="n">
        <v>0.2744401972648568</v>
      </c>
      <c r="BF904" s="0" t="n">
        <v>0.11900097118192575</v>
      </c>
      <c r="BI904" s="0" t="n">
        <v>0.7435383189251497</v>
      </c>
      <c r="BJ904" s="0" t="n">
        <v>0.12683697702298496</v>
      </c>
      <c r="BK904" s="0" t="n">
        <v>0.528407180397209</v>
      </c>
      <c r="BL904" s="0" t="n">
        <v>2.8007593788312533</v>
      </c>
      <c r="BM904" s="0" t="n">
        <v>3.0493501573068893</v>
      </c>
      <c r="BO904" s="0" t="s">
        <v>183</v>
      </c>
      <c r="BP904" s="0" t="s">
        <v>179</v>
      </c>
      <c r="BQ904" s="0" t="s">
        <v>330</v>
      </c>
      <c r="BR904" s="0" t="s">
        <v>14</v>
      </c>
      <c r="BS904" s="0" t="s">
        <v>1467</v>
      </c>
    </row>
    <row r="905" spans="1:71">
      <c r="A905" s="0" t="s">
        <v>14</v>
      </c>
      <c r="B905" s="0" t="n">
        <v>1060751</v>
      </c>
      <c r="C905" s="0" t="s">
        <v>159</v>
      </c>
      <c r="D905" s="16">
        <v>43676</v>
      </c>
      <c r="E905" s="0" t="s">
        <v>160</v>
      </c>
      <c r="F905" s="0" t="s">
        <v>161</v>
      </c>
      <c r="G905" s="0" t="s">
        <v>389</v>
      </c>
      <c r="H905" s="0" t="s">
        <v>534</v>
      </c>
      <c r="I905" s="0" t="n">
        <v>1</v>
      </c>
      <c r="J905" s="0" t="s">
        <v>164</v>
      </c>
      <c r="K905" s="0" t="s">
        <v>165</v>
      </c>
      <c r="M905" s="0" t="s">
        <v>1470</v>
      </c>
      <c r="N905" s="0" t="n">
        <v>0</v>
      </c>
      <c r="P905" s="17">
        <v>43676.4063773</v>
      </c>
      <c r="Q905" s="17">
        <v>43676.4875347</v>
      </c>
      <c r="R905" s="17">
        <v>43918</v>
      </c>
      <c r="T905" s="0" t="n">
        <v>1000</v>
      </c>
      <c r="U905" s="0" t="s">
        <v>1471</v>
      </c>
      <c r="V905" s="0" t="n">
        <v>1</v>
      </c>
      <c r="AD905" s="0" t="n">
        <v>1000</v>
      </c>
      <c r="AG905" s="0" t="n">
        <v>0.04598649951635027</v>
      </c>
      <c r="AH905" s="0" t="n">
        <v>0.14630317658214792</v>
      </c>
      <c r="AI905" s="0" t="n">
        <v>0.07936610766110236</v>
      </c>
      <c r="AJ905" s="0" t="n">
        <v>0.12932553224156076</v>
      </c>
      <c r="AK905" s="0" t="n">
        <v>0.09211348734451551</v>
      </c>
      <c r="AL905" s="0" t="n">
        <v>0.09954634713651281</v>
      </c>
      <c r="AN905" s="0" t="n">
        <v>1.5197529188150856</v>
      </c>
      <c r="AO905" s="0" t="n">
        <v>0.6841070751180399</v>
      </c>
      <c r="AQ905" s="0" t="n">
        <v>0.10673032164181598</v>
      </c>
      <c r="AS905" s="0" t="n">
        <v>0.027306853604217127</v>
      </c>
      <c r="AT905" s="0" t="n">
        <v>0</v>
      </c>
      <c r="AU905" s="0" t="n">
        <v>0</v>
      </c>
      <c r="AV905" s="0" t="n">
        <v>0.03612020916406518</v>
      </c>
      <c r="AW905" s="0" t="n">
        <v>0.09090111253894952</v>
      </c>
      <c r="AX905" s="0" t="n">
        <v>0.060664397901452095</v>
      </c>
      <c r="AZ905" s="0" t="n">
        <v>0.2508476735857357</v>
      </c>
      <c r="BA905" s="0" t="n">
        <v>0</v>
      </c>
      <c r="BB905" s="0" t="n">
        <v>0.07023565642174398</v>
      </c>
      <c r="BE905" s="0" t="n">
        <v>0.13948462625064165</v>
      </c>
      <c r="BF905" s="0" t="n">
        <v>0.12552714428042214</v>
      </c>
      <c r="BI905" s="0" t="n">
        <v>0.3431986943924771</v>
      </c>
      <c r="BJ905" s="0" t="n">
        <v>0.10118824715889504</v>
      </c>
      <c r="BK905" s="0" t="n">
        <v>0.15039757735174566</v>
      </c>
      <c r="BL905" s="0" t="n">
        <v>1.5197529188150856</v>
      </c>
      <c r="BM905" s="0" t="n">
        <v>1.5558731279791507</v>
      </c>
      <c r="BO905" s="0" t="s">
        <v>183</v>
      </c>
      <c r="BP905" s="0" t="s">
        <v>179</v>
      </c>
      <c r="BQ905" s="0" t="s">
        <v>330</v>
      </c>
      <c r="BR905" s="0" t="s">
        <v>14</v>
      </c>
      <c r="BS905" s="0" t="s">
        <v>1461</v>
      </c>
    </row>
    <row r="906" spans="1:71">
      <c r="A906" s="0" t="s">
        <v>14</v>
      </c>
      <c r="B906" s="0" t="n">
        <v>1060751</v>
      </c>
      <c r="C906" s="0" t="s">
        <v>159</v>
      </c>
      <c r="D906" s="16">
        <v>43676</v>
      </c>
      <c r="E906" s="0" t="s">
        <v>160</v>
      </c>
      <c r="F906" s="0" t="s">
        <v>161</v>
      </c>
      <c r="G906" s="0" t="s">
        <v>389</v>
      </c>
      <c r="H906" s="0" t="s">
        <v>534</v>
      </c>
      <c r="I906" s="0" t="n">
        <v>1</v>
      </c>
      <c r="J906" s="0" t="s">
        <v>164</v>
      </c>
      <c r="K906" s="0" t="s">
        <v>165</v>
      </c>
      <c r="M906" s="0" t="s">
        <v>1472</v>
      </c>
      <c r="N906" s="0" t="n">
        <v>5</v>
      </c>
      <c r="O906" s="0" t="n">
        <v>5.9506549</v>
      </c>
      <c r="P906" s="17">
        <v>43676.4063773</v>
      </c>
      <c r="Q906" s="17">
        <v>43676.4875347</v>
      </c>
      <c r="R906" s="17">
        <v>43918</v>
      </c>
      <c r="T906" s="0" t="n">
        <v>1000</v>
      </c>
      <c r="U906" s="0" t="s">
        <v>1471</v>
      </c>
      <c r="V906" s="0" t="n">
        <v>1</v>
      </c>
      <c r="AD906" s="0" t="n">
        <v>1000</v>
      </c>
      <c r="AG906" s="0" t="n">
        <v>0.04613903555693642</v>
      </c>
      <c r="AH906" s="0" t="n">
        <v>0.04213446706808712</v>
      </c>
      <c r="AI906" s="0" t="n">
        <v>0.04694864140329254</v>
      </c>
      <c r="AJ906" s="0" t="n">
        <v>0.06769951036818707</v>
      </c>
      <c r="AK906" s="0" t="n">
        <v>0.04873024976845665</v>
      </c>
      <c r="AL906" s="0" t="n">
        <v>0.07171052040297923</v>
      </c>
      <c r="AN906" s="0" t="n">
        <v>1.0600052137767975</v>
      </c>
      <c r="AO906" s="0" t="n">
        <v>0.4564812514108736</v>
      </c>
      <c r="AQ906" s="0" t="n">
        <v>0.060079680054804914</v>
      </c>
      <c r="AS906" s="0" t="n">
        <v>0.011818077634744814</v>
      </c>
      <c r="AT906" s="0" t="n">
        <v>0</v>
      </c>
      <c r="AU906" s="0" t="n">
        <v>0</v>
      </c>
      <c r="AV906" s="0" t="n">
        <v>0.020293133161798094</v>
      </c>
      <c r="AW906" s="0" t="n">
        <v>0.06129499964234749</v>
      </c>
      <c r="AX906" s="0" t="n">
        <v>0.02876565768148337</v>
      </c>
      <c r="AZ906" s="0" t="n">
        <v>0.21276614870613358</v>
      </c>
      <c r="BA906" s="0" t="n">
        <v>0</v>
      </c>
      <c r="BB906" s="0" t="n">
        <v>0.03974581855745311</v>
      </c>
      <c r="BE906" s="0" t="n">
        <v>0.0874705291877309</v>
      </c>
      <c r="BF906" s="0" t="n">
        <v>0.13577544792674442</v>
      </c>
      <c r="BI906" s="0" t="n">
        <v>0.20514522870693755</v>
      </c>
      <c r="BJ906" s="0" t="n">
        <v>0.06299845752197349</v>
      </c>
      <c r="BK906" s="0" t="n">
        <v>0.12074808117122052</v>
      </c>
      <c r="BL906" s="0" t="n">
        <v>1.0600052137767975</v>
      </c>
      <c r="BM906" s="0" t="n">
        <v>1.0802983469385956</v>
      </c>
      <c r="BO906" s="0" t="s">
        <v>183</v>
      </c>
      <c r="BP906" s="0" t="s">
        <v>179</v>
      </c>
      <c r="BQ906" s="0" t="s">
        <v>330</v>
      </c>
      <c r="BR906" s="0" t="s">
        <v>14</v>
      </c>
      <c r="BS906" s="0" t="s">
        <v>1461</v>
      </c>
    </row>
    <row r="907" spans="1:71">
      <c r="A907" s="0" t="s">
        <v>14</v>
      </c>
      <c r="B907" s="0" t="n">
        <v>1060751</v>
      </c>
      <c r="C907" s="0" t="s">
        <v>159</v>
      </c>
      <c r="D907" s="16">
        <v>43676</v>
      </c>
      <c r="E907" s="0" t="s">
        <v>160</v>
      </c>
      <c r="F907" s="0" t="s">
        <v>161</v>
      </c>
      <c r="G907" s="0" t="s">
        <v>389</v>
      </c>
      <c r="H907" s="0" t="s">
        <v>534</v>
      </c>
      <c r="I907" s="0" t="n">
        <v>1</v>
      </c>
      <c r="J907" s="0" t="s">
        <v>164</v>
      </c>
      <c r="K907" s="0" t="s">
        <v>165</v>
      </c>
      <c r="M907" s="0" t="s">
        <v>1473</v>
      </c>
      <c r="N907" s="0" t="n">
        <v>10</v>
      </c>
      <c r="P907" s="17">
        <v>43676.4063773</v>
      </c>
      <c r="Q907" s="17">
        <v>43676.4875347</v>
      </c>
      <c r="R907" s="17">
        <v>43918</v>
      </c>
      <c r="T907" s="0" t="n">
        <v>1000</v>
      </c>
      <c r="U907" s="0" t="s">
        <v>1471</v>
      </c>
      <c r="V907" s="0" t="n">
        <v>1</v>
      </c>
      <c r="AD907" s="0" t="n">
        <v>1000</v>
      </c>
      <c r="AG907" s="0" t="n">
        <v>0</v>
      </c>
      <c r="AH907" s="0" t="n">
        <v>0.026011084264779404</v>
      </c>
      <c r="AI907" s="0" t="n">
        <v>0.01798370854137629</v>
      </c>
      <c r="AJ907" s="0" t="n">
        <v>0.02917029944681697</v>
      </c>
      <c r="AK907" s="0" t="n">
        <v>0.036975913966306326</v>
      </c>
      <c r="AL907" s="0" t="n">
        <v>0.027046010616605425</v>
      </c>
      <c r="AN907" s="0" t="n">
        <v>0.5731339070718122</v>
      </c>
      <c r="AO907" s="0" t="n">
        <v>0.23335462226534068</v>
      </c>
      <c r="AQ907" s="0" t="n">
        <v>0.04760695068717004</v>
      </c>
      <c r="AS907" s="0" t="n">
        <v>0</v>
      </c>
      <c r="AT907" s="0" t="n">
        <v>0</v>
      </c>
      <c r="AU907" s="0" t="n">
        <v>0</v>
      </c>
      <c r="AV907" s="0" t="n">
        <v>0.008023102673303011</v>
      </c>
      <c r="AW907" s="0" t="n">
        <v>0.06607231376533436</v>
      </c>
      <c r="AX907" s="0" t="n">
        <v>0.024124077431746258</v>
      </c>
      <c r="AZ907" s="0" t="n">
        <v>0.28367138456107416</v>
      </c>
      <c r="BA907" s="0" t="n">
        <v>0</v>
      </c>
      <c r="BB907" s="0" t="n">
        <v>0</v>
      </c>
      <c r="BE907" s="0" t="n">
        <v>0.06536028624979245</v>
      </c>
      <c r="BF907" s="0" t="n">
        <v>0.1563448165398861</v>
      </c>
      <c r="BI907" s="0" t="n">
        <v>0.12649907352762432</v>
      </c>
      <c r="BJ907" s="0" t="n">
        <v>0.07129211148148262</v>
      </c>
      <c r="BK907" s="0" t="n">
        <v>0.04181541467776194</v>
      </c>
      <c r="BL907" s="0" t="n">
        <v>0.5731339070718122</v>
      </c>
      <c r="BM907" s="0" t="n">
        <v>0.5811570097451152</v>
      </c>
      <c r="BO907" s="0" t="s">
        <v>183</v>
      </c>
      <c r="BP907" s="0" t="s">
        <v>179</v>
      </c>
      <c r="BQ907" s="0" t="s">
        <v>330</v>
      </c>
      <c r="BR907" s="0" t="s">
        <v>14</v>
      </c>
      <c r="BS907" s="0" t="s">
        <v>1461</v>
      </c>
    </row>
    <row r="908" spans="1:71">
      <c r="A908" s="0" t="s">
        <v>14</v>
      </c>
      <c r="B908" s="0" t="n">
        <v>1060751</v>
      </c>
      <c r="C908" s="0" t="s">
        <v>159</v>
      </c>
      <c r="D908" s="16">
        <v>43676</v>
      </c>
      <c r="E908" s="0" t="s">
        <v>160</v>
      </c>
      <c r="F908" s="0" t="s">
        <v>161</v>
      </c>
      <c r="G908" s="0" t="s">
        <v>389</v>
      </c>
      <c r="H908" s="0" t="s">
        <v>534</v>
      </c>
      <c r="I908" s="0" t="n">
        <v>1</v>
      </c>
      <c r="J908" s="0" t="s">
        <v>164</v>
      </c>
      <c r="K908" s="0" t="s">
        <v>165</v>
      </c>
      <c r="M908" s="0" t="s">
        <v>1474</v>
      </c>
      <c r="N908" s="0" t="n">
        <v>20</v>
      </c>
      <c r="O908" s="0" t="n">
        <v>20.1931062</v>
      </c>
      <c r="P908" s="17">
        <v>43676.4063773</v>
      </c>
      <c r="Q908" s="17">
        <v>43676.4875347</v>
      </c>
      <c r="R908" s="17">
        <v>43918</v>
      </c>
      <c r="T908" s="0" t="n">
        <v>1000</v>
      </c>
      <c r="U908" s="0" t="s">
        <v>1471</v>
      </c>
      <c r="V908" s="0" t="n">
        <v>1</v>
      </c>
      <c r="AD908" s="0" t="n">
        <v>1000</v>
      </c>
      <c r="AG908" s="0" t="n">
        <v>0</v>
      </c>
      <c r="AH908" s="0" t="n">
        <v>0</v>
      </c>
      <c r="AI908" s="0" t="n">
        <v>0</v>
      </c>
      <c r="AJ908" s="0" t="n">
        <v>0.008898873371329365</v>
      </c>
      <c r="AK908" s="0" t="n">
        <v>0.02790653651570346</v>
      </c>
      <c r="AL908" s="0" t="n">
        <v>0.019664979240448587</v>
      </c>
      <c r="AN908" s="0" t="n">
        <v>0.37612084136447105</v>
      </c>
      <c r="AO908" s="0" t="n">
        <v>0.16476219628214672</v>
      </c>
      <c r="AQ908" s="0" t="n">
        <v>0.02860738906006044</v>
      </c>
      <c r="AS908" s="0" t="n">
        <v>0</v>
      </c>
      <c r="AT908" s="0" t="n">
        <v>0</v>
      </c>
      <c r="AU908" s="0" t="n">
        <v>0</v>
      </c>
      <c r="AV908" s="0" t="n">
        <v>0.005429601385352074</v>
      </c>
      <c r="AW908" s="0" t="n">
        <v>0.05369078325777208</v>
      </c>
      <c r="AX908" s="0" t="n">
        <v>0.01846248384641449</v>
      </c>
      <c r="AZ908" s="0" t="n">
        <v>0.23688495440626284</v>
      </c>
      <c r="BA908" s="0" t="n">
        <v>0</v>
      </c>
      <c r="BB908" s="0" t="n">
        <v>0</v>
      </c>
      <c r="BE908" s="0" t="n">
        <v>0.06256195650312968</v>
      </c>
      <c r="BF908" s="0" t="n">
        <v>0.1727637684332621</v>
      </c>
      <c r="BI908" s="0" t="n">
        <v>0.09513415365970664</v>
      </c>
      <c r="BJ908" s="0" t="n">
        <v>0.05748005748885496</v>
      </c>
      <c r="BK908" s="0" t="n">
        <v>0.020350653998682217</v>
      </c>
      <c r="BL908" s="0" t="n">
        <v>0.37612084136447105</v>
      </c>
      <c r="BM908" s="0" t="n">
        <v>0.38155044274982314</v>
      </c>
      <c r="BO908" s="0" t="s">
        <v>183</v>
      </c>
      <c r="BP908" s="0" t="s">
        <v>179</v>
      </c>
      <c r="BQ908" s="0" t="s">
        <v>330</v>
      </c>
      <c r="BR908" s="0" t="s">
        <v>14</v>
      </c>
      <c r="BS908" s="0" t="s">
        <v>1461</v>
      </c>
    </row>
    <row r="909" spans="1:71">
      <c r="A909" s="0" t="s">
        <v>14</v>
      </c>
      <c r="B909" s="0" t="n">
        <v>1060751</v>
      </c>
      <c r="C909" s="0" t="s">
        <v>159</v>
      </c>
      <c r="D909" s="16">
        <v>43676</v>
      </c>
      <c r="E909" s="0" t="s">
        <v>160</v>
      </c>
      <c r="F909" s="0" t="s">
        <v>161</v>
      </c>
      <c r="G909" s="0" t="s">
        <v>389</v>
      </c>
      <c r="H909" s="0" t="s">
        <v>534</v>
      </c>
      <c r="I909" s="0" t="n">
        <v>1</v>
      </c>
      <c r="J909" s="0" t="s">
        <v>164</v>
      </c>
      <c r="K909" s="0" t="s">
        <v>165</v>
      </c>
      <c r="M909" s="0" t="s">
        <v>1475</v>
      </c>
      <c r="N909" s="0" t="n">
        <v>30</v>
      </c>
      <c r="O909" s="0" t="n">
        <v>30.0040502</v>
      </c>
      <c r="P909" s="17">
        <v>43676.4063773</v>
      </c>
      <c r="Q909" s="17">
        <v>43676.4875347</v>
      </c>
      <c r="T909" s="0" t="n">
        <v>1000</v>
      </c>
      <c r="U909" s="0" t="s">
        <v>1471</v>
      </c>
      <c r="V909" s="0" t="n">
        <v>1</v>
      </c>
      <c r="BP909" s="0" t="s">
        <v>46</v>
      </c>
      <c r="BQ909" s="0" t="s">
        <v>330</v>
      </c>
      <c r="BR909" s="0" t="s">
        <v>14</v>
      </c>
      <c r="BS909" s="0" t="s">
        <v>1461</v>
      </c>
    </row>
    <row r="910" spans="1:71">
      <c r="A910" s="0" t="s">
        <v>14</v>
      </c>
      <c r="B910" s="0" t="n">
        <v>1059112</v>
      </c>
      <c r="C910" s="0" t="s">
        <v>159</v>
      </c>
      <c r="D910" s="16">
        <v>43680</v>
      </c>
      <c r="E910" s="0" t="s">
        <v>388</v>
      </c>
      <c r="F910" s="0" t="s">
        <v>161</v>
      </c>
      <c r="G910" s="0" t="s">
        <v>389</v>
      </c>
      <c r="H910" s="0" t="s">
        <v>1333</v>
      </c>
      <c r="I910" s="0" t="n">
        <v>1</v>
      </c>
      <c r="J910" s="0" t="s">
        <v>634</v>
      </c>
      <c r="K910" s="0" t="s">
        <v>165</v>
      </c>
      <c r="M910" s="0" t="s">
        <v>1476</v>
      </c>
      <c r="N910" s="0" t="n">
        <v>5</v>
      </c>
      <c r="O910" s="0" t="n">
        <v>5.5430193</v>
      </c>
      <c r="P910" s="17">
        <v>43680.3839583</v>
      </c>
      <c r="Q910" s="17">
        <v>43680.5337616</v>
      </c>
      <c r="R910" s="17">
        <v>43918</v>
      </c>
      <c r="T910" s="0" t="n">
        <v>1000</v>
      </c>
      <c r="U910" s="0" t="s">
        <v>1126</v>
      </c>
      <c r="V910" s="0" t="n">
        <v>1</v>
      </c>
      <c r="AD910" s="0" t="n">
        <v>1000</v>
      </c>
      <c r="AG910" s="0" t="n">
        <v>0</v>
      </c>
      <c r="AH910" s="0" t="n">
        <v>0.1200878505122462</v>
      </c>
      <c r="AI910" s="0" t="n">
        <v>0</v>
      </c>
      <c r="AJ910" s="0" t="n">
        <v>0.08374780931443351</v>
      </c>
      <c r="AK910" s="0" t="n">
        <v>0</v>
      </c>
      <c r="AL910" s="0" t="n">
        <v>0.09170640349456272</v>
      </c>
      <c r="AN910" s="0" t="n">
        <v>1.4580378973399357</v>
      </c>
      <c r="AO910" s="0" t="n">
        <v>0.2557495030372967</v>
      </c>
      <c r="AQ910" s="0" t="n">
        <v>0.13989185201036924</v>
      </c>
      <c r="AS910" s="0" t="n">
        <v>0.04256720670135903</v>
      </c>
      <c r="AT910" s="0" t="n">
        <v>0</v>
      </c>
      <c r="AU910" s="0" t="n">
        <v>0.09768090214891798</v>
      </c>
      <c r="AV910" s="0" t="n">
        <v>0.06619475670634306</v>
      </c>
      <c r="AW910" s="0" t="n">
        <v>0.11039604677806153</v>
      </c>
      <c r="AX910" s="0" t="n">
        <v>0.026603782184837985</v>
      </c>
      <c r="AZ910" s="0" t="n">
        <v>0.681207395855485</v>
      </c>
      <c r="BA910" s="0" t="n">
        <v>0</v>
      </c>
      <c r="BB910" s="0" t="n">
        <v>0</v>
      </c>
      <c r="BE910" s="0" t="n">
        <v>0.05243507735250595</v>
      </c>
      <c r="BF910" s="0" t="n">
        <v>0.1481083868756319</v>
      </c>
      <c r="BI910" s="0" t="n">
        <v>0.10673686391186399</v>
      </c>
      <c r="BJ910" s="0" t="n">
        <v>0.060148047759159495</v>
      </c>
      <c r="BK910" s="0" t="n">
        <v>0.10820736916539876</v>
      </c>
      <c r="BL910" s="0" t="n">
        <v>1.4580378973399357</v>
      </c>
      <c r="BM910" s="0" t="n">
        <v>1.6219135561951967</v>
      </c>
      <c r="BO910" s="0" t="s">
        <v>183</v>
      </c>
      <c r="BP910" s="0" t="s">
        <v>179</v>
      </c>
      <c r="BQ910" s="0" t="s">
        <v>330</v>
      </c>
      <c r="BR910" s="0" t="s">
        <v>14</v>
      </c>
      <c r="BS910" s="0" t="s">
        <v>1477</v>
      </c>
    </row>
    <row r="911" spans="1:71">
      <c r="A911" s="0" t="s">
        <v>14</v>
      </c>
      <c r="B911" s="0" t="n">
        <v>1059388</v>
      </c>
      <c r="C911" s="0" t="s">
        <v>159</v>
      </c>
      <c r="D911" s="16">
        <v>43682</v>
      </c>
      <c r="E911" s="0" t="s">
        <v>388</v>
      </c>
      <c r="F911" s="0" t="s">
        <v>161</v>
      </c>
      <c r="G911" s="0" t="s">
        <v>389</v>
      </c>
      <c r="H911" s="0" t="s">
        <v>390</v>
      </c>
      <c r="I911" s="0" t="n">
        <v>1</v>
      </c>
      <c r="J911" s="0" t="s">
        <v>391</v>
      </c>
      <c r="K911" s="0" t="s">
        <v>165</v>
      </c>
      <c r="M911" s="0" t="s">
        <v>1478</v>
      </c>
      <c r="N911" s="0" t="n">
        <v>5</v>
      </c>
      <c r="O911" s="0" t="n">
        <v>5.2733685</v>
      </c>
      <c r="P911" s="17">
        <v>43682.4610069</v>
      </c>
      <c r="Q911" s="17">
        <v>43682.6034838</v>
      </c>
      <c r="R911" s="17">
        <v>43918</v>
      </c>
      <c r="T911" s="0" t="n">
        <v>1000</v>
      </c>
      <c r="U911" s="0" t="s">
        <v>1479</v>
      </c>
      <c r="V911" s="0" t="n">
        <v>1</v>
      </c>
      <c r="AD911" s="0" t="n">
        <v>1000</v>
      </c>
      <c r="AG911" s="0" t="n">
        <v>0</v>
      </c>
      <c r="AH911" s="0" t="n">
        <v>0.06882661967726882</v>
      </c>
      <c r="AI911" s="0" t="n">
        <v>0.27442804419007866</v>
      </c>
      <c r="AJ911" s="0" t="n">
        <v>0.37988265414428846</v>
      </c>
      <c r="AK911" s="0" t="n">
        <v>0.039279041586360766</v>
      </c>
      <c r="AL911" s="0" t="n">
        <v>0.25490069086107103</v>
      </c>
      <c r="AN911" s="0" t="n">
        <v>3.6427516472330024</v>
      </c>
      <c r="AO911" s="0" t="n">
        <v>0.9588577893690104</v>
      </c>
      <c r="AQ911" s="0" t="n">
        <v>0.3212580362029163</v>
      </c>
      <c r="AS911" s="0" t="n">
        <v>0</v>
      </c>
      <c r="AT911" s="0" t="n">
        <v>0.23032539757466577</v>
      </c>
      <c r="AU911" s="0" t="n">
        <v>0.08486166776552574</v>
      </c>
      <c r="AV911" s="0" t="n">
        <v>0.18765230954794307</v>
      </c>
      <c r="AW911" s="0" t="n">
        <v>0.16243527302150979</v>
      </c>
      <c r="AX911" s="0" t="n">
        <v>0.033415670883514645</v>
      </c>
      <c r="AZ911" s="0" t="n">
        <v>1.1408455158377315</v>
      </c>
      <c r="BA911" s="0" t="n">
        <v>0.029010395510518452</v>
      </c>
      <c r="BB911" s="0" t="n">
        <v>0.08574917561851607</v>
      </c>
      <c r="BE911" s="0" t="n">
        <v>0.20802844231240764</v>
      </c>
      <c r="BF911" s="0" t="n">
        <v>0.21353591752823922</v>
      </c>
      <c r="BI911" s="0" t="n">
        <v>0.2946648192688364</v>
      </c>
      <c r="BJ911" s="0" t="n">
        <v>0.18508274393043217</v>
      </c>
      <c r="BK911" s="0" t="n">
        <v>0.3182269146919401</v>
      </c>
      <c r="BL911" s="0" t="n">
        <v>3.873077044807668</v>
      </c>
      <c r="BM911" s="0" t="n">
        <v>4.145591022121137</v>
      </c>
      <c r="BO911" s="0" t="s">
        <v>183</v>
      </c>
      <c r="BP911" s="0" t="s">
        <v>179</v>
      </c>
      <c r="BQ911" s="0" t="s">
        <v>330</v>
      </c>
      <c r="BR911" s="0" t="s">
        <v>14</v>
      </c>
      <c r="BS911" s="0" t="s">
        <v>1480</v>
      </c>
    </row>
    <row r="912" spans="1:71">
      <c r="A912" s="0" t="s">
        <v>14</v>
      </c>
      <c r="B912" s="0" t="n">
        <v>1060742</v>
      </c>
      <c r="C912" s="0" t="s">
        <v>159</v>
      </c>
      <c r="D912" s="16">
        <v>43684</v>
      </c>
      <c r="E912" s="0" t="s">
        <v>160</v>
      </c>
      <c r="F912" s="0" t="s">
        <v>161</v>
      </c>
      <c r="G912" s="0" t="s">
        <v>389</v>
      </c>
      <c r="H912" s="0" t="s">
        <v>848</v>
      </c>
      <c r="I912" s="0" t="n">
        <v>1</v>
      </c>
      <c r="J912" s="0" t="s">
        <v>164</v>
      </c>
      <c r="K912" s="0" t="s">
        <v>165</v>
      </c>
      <c r="M912" s="0" t="s">
        <v>1481</v>
      </c>
      <c r="N912" s="0" t="n">
        <v>0</v>
      </c>
      <c r="P912" s="17">
        <v>43684.4486921</v>
      </c>
      <c r="Q912" s="17">
        <v>43684.4578704</v>
      </c>
      <c r="R912" s="17">
        <v>43918</v>
      </c>
      <c r="T912" s="0" t="n">
        <v>1000</v>
      </c>
      <c r="U912" s="0" t="s">
        <v>1482</v>
      </c>
      <c r="V912" s="0" t="n">
        <v>1</v>
      </c>
      <c r="AD912" s="0" t="n">
        <v>1000</v>
      </c>
      <c r="AG912" s="0" t="n">
        <v>0</v>
      </c>
      <c r="AH912" s="0" t="n">
        <v>0.06557736872207345</v>
      </c>
      <c r="AI912" s="0" t="n">
        <v>0.03744987071068829</v>
      </c>
      <c r="AJ912" s="0" t="n">
        <v>0.08117502886356658</v>
      </c>
      <c r="AK912" s="0" t="n">
        <v>0.13559629761518802</v>
      </c>
      <c r="AL912" s="0" t="n">
        <v>0.25533191619712975</v>
      </c>
      <c r="AN912" s="0" t="n">
        <v>1.5640907613714548</v>
      </c>
      <c r="AO912" s="0" t="n">
        <v>0.5869156186044885</v>
      </c>
      <c r="AQ912" s="0" t="n">
        <v>0.04832222151014995</v>
      </c>
      <c r="AS912" s="0" t="n">
        <v>0</v>
      </c>
      <c r="AT912" s="0" t="n">
        <v>0.031613743133480504</v>
      </c>
      <c r="AU912" s="0" t="n">
        <v>0</v>
      </c>
      <c r="AV912" s="0" t="n">
        <v>0.04804118127624966</v>
      </c>
      <c r="AW912" s="0" t="n">
        <v>0.08854844858670825</v>
      </c>
      <c r="AX912" s="0" t="n">
        <v>0.034572462399906426</v>
      </c>
      <c r="AZ912" s="0" t="n">
        <v>0.17870707760204624</v>
      </c>
      <c r="BA912" s="0" t="n">
        <v>0.045354951531302944</v>
      </c>
      <c r="BB912" s="0" t="n">
        <v>0.13917711075347491</v>
      </c>
      <c r="BE912" s="0" t="n">
        <v>0.11530951397105649</v>
      </c>
      <c r="BF912" s="0" t="n">
        <v>0</v>
      </c>
      <c r="BI912" s="0" t="n">
        <v>0.25852357265373116</v>
      </c>
      <c r="BJ912" s="0" t="n">
        <v>0.09423746030416047</v>
      </c>
      <c r="BK912" s="0" t="n">
        <v>0.8671671347892774</v>
      </c>
      <c r="BL912" s="0" t="n">
        <v>1.5957045045049352</v>
      </c>
      <c r="BM912" s="0" t="n">
        <v>1.6437456857811847</v>
      </c>
      <c r="BO912" s="0" t="s">
        <v>183</v>
      </c>
      <c r="BP912" s="0" t="s">
        <v>179</v>
      </c>
      <c r="BQ912" s="0" t="s">
        <v>330</v>
      </c>
      <c r="BR912" s="0" t="s">
        <v>14</v>
      </c>
      <c r="BS912" s="0" t="s">
        <v>1441</v>
      </c>
    </row>
    <row r="913" spans="1:71">
      <c r="A913" s="0" t="s">
        <v>14</v>
      </c>
      <c r="B913" s="0" t="n">
        <v>1060742</v>
      </c>
      <c r="C913" s="0" t="s">
        <v>159</v>
      </c>
      <c r="D913" s="16">
        <v>43684</v>
      </c>
      <c r="E913" s="0" t="s">
        <v>160</v>
      </c>
      <c r="F913" s="0" t="s">
        <v>161</v>
      </c>
      <c r="G913" s="0" t="s">
        <v>389</v>
      </c>
      <c r="H913" s="0" t="s">
        <v>848</v>
      </c>
      <c r="I913" s="0" t="n">
        <v>1</v>
      </c>
      <c r="J913" s="0" t="s">
        <v>164</v>
      </c>
      <c r="K913" s="0" t="s">
        <v>165</v>
      </c>
      <c r="M913" s="0" t="s">
        <v>1483</v>
      </c>
      <c r="N913" s="0" t="n">
        <v>5</v>
      </c>
      <c r="O913" s="0" t="n">
        <v>5.7399187</v>
      </c>
      <c r="P913" s="17">
        <v>43684.4486921</v>
      </c>
      <c r="Q913" s="17">
        <v>43684.4578704</v>
      </c>
      <c r="R913" s="17">
        <v>43918</v>
      </c>
      <c r="T913" s="0" t="n">
        <v>1000</v>
      </c>
      <c r="U913" s="0" t="s">
        <v>1482</v>
      </c>
      <c r="V913" s="0" t="n">
        <v>1</v>
      </c>
      <c r="AD913" s="0" t="n">
        <v>1000</v>
      </c>
      <c r="AG913" s="0" t="n">
        <v>0.04274503527377781</v>
      </c>
      <c r="AH913" s="0" t="n">
        <v>0.03784526106688428</v>
      </c>
      <c r="AI913" s="0" t="n">
        <v>0.12059601639798828</v>
      </c>
      <c r="AJ913" s="0" t="n">
        <v>0.19916567079808348</v>
      </c>
      <c r="AK913" s="0" t="n">
        <v>0.11354748460885486</v>
      </c>
      <c r="AL913" s="0" t="n">
        <v>0.46540972094503896</v>
      </c>
      <c r="AN913" s="0" t="n">
        <v>3.195492768775929</v>
      </c>
      <c r="AO913" s="0" t="n">
        <v>1.230867448188618</v>
      </c>
      <c r="AQ913" s="0" t="n">
        <v>0.14481794403678755</v>
      </c>
      <c r="AS913" s="0" t="n">
        <v>0</v>
      </c>
      <c r="AT913" s="0" t="n">
        <v>0.06617835138153998</v>
      </c>
      <c r="AU913" s="0" t="n">
        <v>0.07062668339323681</v>
      </c>
      <c r="AV913" s="0" t="n">
        <v>0.1178905509669709</v>
      </c>
      <c r="AW913" s="0" t="n">
        <v>0.09255869194778137</v>
      </c>
      <c r="AX913" s="0" t="n">
        <v>0.032703216288460076</v>
      </c>
      <c r="AZ913" s="0" t="n">
        <v>0.3355478123311908</v>
      </c>
      <c r="BA913" s="0" t="n">
        <v>0.05626916044707402</v>
      </c>
      <c r="BB913" s="0" t="n">
        <v>0.09725725353663689</v>
      </c>
      <c r="BE913" s="0" t="n">
        <v>0.22950148167126982</v>
      </c>
      <c r="BF913" s="0" t="n">
        <v>0.13792543320619927</v>
      </c>
      <c r="BI913" s="0" t="n">
        <v>0.5401132164721549</v>
      </c>
      <c r="BJ913" s="0" t="n">
        <v>0.1323221007191798</v>
      </c>
      <c r="BK913" s="0" t="n">
        <v>1.468422194118763</v>
      </c>
      <c r="BL913" s="0" t="n">
        <v>3.261671120157469</v>
      </c>
      <c r="BM913" s="0" t="n">
        <v>3.450188354517677</v>
      </c>
      <c r="BO913" s="0" t="s">
        <v>183</v>
      </c>
      <c r="BP913" s="0" t="s">
        <v>179</v>
      </c>
      <c r="BQ913" s="0" t="s">
        <v>330</v>
      </c>
      <c r="BR913" s="0" t="s">
        <v>14</v>
      </c>
      <c r="BS913" s="0" t="s">
        <v>1441</v>
      </c>
    </row>
    <row r="914" spans="1:71">
      <c r="A914" s="0" t="s">
        <v>14</v>
      </c>
      <c r="B914" s="0" t="n">
        <v>1060742</v>
      </c>
      <c r="C914" s="0" t="s">
        <v>159</v>
      </c>
      <c r="D914" s="16">
        <v>43684</v>
      </c>
      <c r="E914" s="0" t="s">
        <v>160</v>
      </c>
      <c r="F914" s="0" t="s">
        <v>161</v>
      </c>
      <c r="G914" s="0" t="s">
        <v>389</v>
      </c>
      <c r="H914" s="0" t="s">
        <v>848</v>
      </c>
      <c r="I914" s="0" t="n">
        <v>1</v>
      </c>
      <c r="J914" s="0" t="s">
        <v>164</v>
      </c>
      <c r="K914" s="0" t="s">
        <v>165</v>
      </c>
      <c r="M914" s="0" t="s">
        <v>1484</v>
      </c>
      <c r="N914" s="0" t="n">
        <v>10</v>
      </c>
      <c r="O914" s="0" t="n">
        <v>10.6793261</v>
      </c>
      <c r="P914" s="17">
        <v>43684.4486921</v>
      </c>
      <c r="Q914" s="17">
        <v>43684.4578704</v>
      </c>
      <c r="R914" s="17">
        <v>43918</v>
      </c>
      <c r="T914" s="0" t="n">
        <v>1000</v>
      </c>
      <c r="U914" s="0" t="s">
        <v>1482</v>
      </c>
      <c r="V914" s="0" t="n">
        <v>1</v>
      </c>
      <c r="AD914" s="0" t="n">
        <v>1000</v>
      </c>
      <c r="AG914" s="0" t="n">
        <v>0</v>
      </c>
      <c r="AH914" s="0" t="n">
        <v>0.029209064279451795</v>
      </c>
      <c r="AI914" s="0" t="n">
        <v>0.10368065108021314</v>
      </c>
      <c r="AJ914" s="0" t="n">
        <v>0.15157523364416367</v>
      </c>
      <c r="AK914" s="0" t="n">
        <v>0.05634463905382603</v>
      </c>
      <c r="AL914" s="0" t="n">
        <v>0.22965459107828423</v>
      </c>
      <c r="AN914" s="0" t="n">
        <v>2.139511989529427</v>
      </c>
      <c r="AO914" s="0" t="n">
        <v>0.7665417623570336</v>
      </c>
      <c r="AQ914" s="0" t="n">
        <v>0.09948112663988468</v>
      </c>
      <c r="AS914" s="0" t="n">
        <v>0</v>
      </c>
      <c r="AT914" s="0" t="n">
        <v>0</v>
      </c>
      <c r="AU914" s="0" t="n">
        <v>0.06531883555249768</v>
      </c>
      <c r="AV914" s="0" t="n">
        <v>0.08140431512742438</v>
      </c>
      <c r="AW914" s="0" t="n">
        <v>0.06620553309907515</v>
      </c>
      <c r="AX914" s="0" t="n">
        <v>0.019417639275329072</v>
      </c>
      <c r="AZ914" s="0" t="n">
        <v>0.2589726921153843</v>
      </c>
      <c r="BA914" s="0" t="n">
        <v>0.033817571886678686</v>
      </c>
      <c r="BB914" s="0" t="n">
        <v>0.056279706590622806</v>
      </c>
      <c r="BE914" s="0" t="n">
        <v>0.14141874192996617</v>
      </c>
      <c r="BF914" s="0" t="n">
        <v>0.13207397598070159</v>
      </c>
      <c r="BI914" s="0" t="n">
        <v>0.3043112808271894</v>
      </c>
      <c r="BJ914" s="0" t="n">
        <v>0.08833286693820086</v>
      </c>
      <c r="BK914" s="0" t="n">
        <v>0.5411585350107977</v>
      </c>
      <c r="BL914" s="0" t="n">
        <v>2.139511989529427</v>
      </c>
      <c r="BM914" s="0" t="n">
        <v>2.286235140209349</v>
      </c>
      <c r="BO914" s="0" t="s">
        <v>183</v>
      </c>
      <c r="BP914" s="0" t="s">
        <v>179</v>
      </c>
      <c r="BQ914" s="0" t="s">
        <v>330</v>
      </c>
      <c r="BR914" s="0" t="s">
        <v>14</v>
      </c>
      <c r="BS914" s="0" t="s">
        <v>1441</v>
      </c>
    </row>
    <row r="915" spans="1:71">
      <c r="A915" s="0" t="s">
        <v>14</v>
      </c>
      <c r="B915" s="0" t="n">
        <v>1598904</v>
      </c>
      <c r="C915" s="0" t="s">
        <v>159</v>
      </c>
      <c r="D915" s="16">
        <v>43692</v>
      </c>
      <c r="E915" s="0" t="s">
        <v>160</v>
      </c>
      <c r="F915" s="0" t="s">
        <v>161</v>
      </c>
      <c r="G915" s="0" t="s">
        <v>389</v>
      </c>
      <c r="H915" s="0" t="s">
        <v>534</v>
      </c>
      <c r="I915" s="0" t="n">
        <v>1</v>
      </c>
      <c r="J915" s="0" t="s">
        <v>164</v>
      </c>
      <c r="K915" s="0" t="s">
        <v>165</v>
      </c>
      <c r="M915" s="0" t="s">
        <v>1485</v>
      </c>
      <c r="N915" s="0" t="n">
        <v>0</v>
      </c>
      <c r="P915" s="17">
        <v>43692.4366435</v>
      </c>
      <c r="Q915" s="17">
        <v>43692.5068634</v>
      </c>
      <c r="R915" s="17">
        <v>43918</v>
      </c>
      <c r="T915" s="0" t="n">
        <v>1000</v>
      </c>
      <c r="U915" s="0" t="s">
        <v>1191</v>
      </c>
      <c r="V915" s="0" t="n">
        <v>1</v>
      </c>
      <c r="AD915" s="0" t="n">
        <v>1000</v>
      </c>
      <c r="AG915" s="0" t="n">
        <v>0.03298330342364669</v>
      </c>
      <c r="AH915" s="0" t="n">
        <v>0.03586130523456225</v>
      </c>
      <c r="AI915" s="0" t="n">
        <v>0.058481016037545935</v>
      </c>
      <c r="AJ915" s="0" t="n">
        <v>0.10880797264034019</v>
      </c>
      <c r="AK915" s="0" t="n">
        <v>0.06959349930398759</v>
      </c>
      <c r="AL915" s="0" t="n">
        <v>0.15541667344415286</v>
      </c>
      <c r="AN915" s="0" t="n">
        <v>1.3329495187581195</v>
      </c>
      <c r="AO915" s="0" t="n">
        <v>0.43836062827886507</v>
      </c>
      <c r="AQ915" s="0" t="n">
        <v>0.05710702534191641</v>
      </c>
      <c r="AS915" s="0" t="n">
        <v>0</v>
      </c>
      <c r="AT915" s="0" t="n">
        <v>0</v>
      </c>
      <c r="AU915" s="0" t="n">
        <v>0.03643584716851276</v>
      </c>
      <c r="AV915" s="0" t="n">
        <v>0.04673818361962696</v>
      </c>
      <c r="AW915" s="0" t="n">
        <v>0.08636275423932534</v>
      </c>
      <c r="AX915" s="0" t="n">
        <v>0.035050726842830796</v>
      </c>
      <c r="AZ915" s="0" t="n">
        <v>0.21025844677281044</v>
      </c>
      <c r="BA915" s="0" t="n">
        <v>0.030996889904031818</v>
      </c>
      <c r="BB915" s="0" t="n">
        <v>0.07104993019299277</v>
      </c>
      <c r="BE915" s="0" t="n">
        <v>0.0868338479743512</v>
      </c>
      <c r="BF915" s="0" t="n">
        <v>0.07914246992992309</v>
      </c>
      <c r="BI915" s="0" t="n">
        <v>0.18388985104862154</v>
      </c>
      <c r="BJ915" s="0" t="n">
        <v>0.07937012328800626</v>
      </c>
      <c r="BK915" s="0" t="n">
        <v>0.4008830150835878</v>
      </c>
      <c r="BL915" s="0" t="n">
        <v>1.3329495187581195</v>
      </c>
      <c r="BM915" s="0" t="n">
        <v>1.4161235495462592</v>
      </c>
      <c r="BO915" s="0" t="s">
        <v>183</v>
      </c>
      <c r="BP915" s="0" t="s">
        <v>179</v>
      </c>
      <c r="BQ915" s="0" t="s">
        <v>330</v>
      </c>
      <c r="BR915" s="0" t="s">
        <v>14</v>
      </c>
      <c r="BS915" s="0" t="s">
        <v>1486</v>
      </c>
    </row>
    <row r="916" spans="1:71">
      <c r="A916" s="0" t="s">
        <v>14</v>
      </c>
      <c r="B916" s="0" t="n">
        <v>1598904</v>
      </c>
      <c r="C916" s="0" t="s">
        <v>159</v>
      </c>
      <c r="D916" s="16">
        <v>43692</v>
      </c>
      <c r="E916" s="0" t="s">
        <v>160</v>
      </c>
      <c r="F916" s="0" t="s">
        <v>161</v>
      </c>
      <c r="G916" s="0" t="s">
        <v>389</v>
      </c>
      <c r="H916" s="0" t="s">
        <v>534</v>
      </c>
      <c r="I916" s="0" t="n">
        <v>1</v>
      </c>
      <c r="J916" s="0" t="s">
        <v>164</v>
      </c>
      <c r="K916" s="0" t="s">
        <v>165</v>
      </c>
      <c r="M916" s="0" t="s">
        <v>1487</v>
      </c>
      <c r="N916" s="0" t="n">
        <v>5</v>
      </c>
      <c r="O916" s="0" t="n">
        <v>5.807976</v>
      </c>
      <c r="P916" s="17">
        <v>43692.4366435</v>
      </c>
      <c r="Q916" s="17">
        <v>43692.5068634</v>
      </c>
      <c r="R916" s="17">
        <v>43918</v>
      </c>
      <c r="T916" s="0" t="n">
        <v>1000</v>
      </c>
      <c r="U916" s="0" t="s">
        <v>1191</v>
      </c>
      <c r="V916" s="0" t="n">
        <v>1</v>
      </c>
      <c r="AD916" s="0" t="n">
        <v>1000</v>
      </c>
      <c r="AG916" s="0" t="n">
        <v>0.035992408691157086</v>
      </c>
      <c r="AH916" s="0" t="n">
        <v>0.04470882083445728</v>
      </c>
      <c r="AI916" s="0" t="n">
        <v>0.06811862894927005</v>
      </c>
      <c r="AJ916" s="0" t="n">
        <v>0.12821586822654743</v>
      </c>
      <c r="AK916" s="0" t="n">
        <v>0.055110173620560705</v>
      </c>
      <c r="AL916" s="0" t="n">
        <v>0.16032757687014687</v>
      </c>
      <c r="AN916" s="0" t="n">
        <v>1.4896462065553553</v>
      </c>
      <c r="AO916" s="0" t="n">
        <v>0.4960543208540041</v>
      </c>
      <c r="AQ916" s="0" t="n">
        <v>0.0736242079646142</v>
      </c>
      <c r="AS916" s="0" t="n">
        <v>0.025816494007318995</v>
      </c>
      <c r="AT916" s="0" t="n">
        <v>0</v>
      </c>
      <c r="AU916" s="0" t="n">
        <v>0.03997389491459225</v>
      </c>
      <c r="AV916" s="0" t="n">
        <v>0.08134387777233844</v>
      </c>
      <c r="AW916" s="0" t="n">
        <v>0.08190745556545159</v>
      </c>
      <c r="AX916" s="0" t="n">
        <v>0.027865176156683144</v>
      </c>
      <c r="AZ916" s="0" t="n">
        <v>0.2464869758580365</v>
      </c>
      <c r="BA916" s="0" t="n">
        <v>0.035639132334635296</v>
      </c>
      <c r="BB916" s="0" t="n">
        <v>0.06795016250065791</v>
      </c>
      <c r="BE916" s="0" t="n">
        <v>0.09952388931039836</v>
      </c>
      <c r="BF916" s="0" t="n">
        <v>0.08598957542812653</v>
      </c>
      <c r="BI916" s="0" t="n">
        <v>0.21673418919223134</v>
      </c>
      <c r="BJ916" s="0" t="n">
        <v>0.10120990515345081</v>
      </c>
      <c r="BK916" s="0" t="n">
        <v>0.42954935230502855</v>
      </c>
      <c r="BL916" s="0" t="n">
        <v>1.4896462065553553</v>
      </c>
      <c r="BM916" s="0" t="n">
        <v>1.610963979242286</v>
      </c>
      <c r="BO916" s="0" t="s">
        <v>183</v>
      </c>
      <c r="BP916" s="0" t="s">
        <v>179</v>
      </c>
      <c r="BQ916" s="0" t="s">
        <v>330</v>
      </c>
      <c r="BR916" s="0" t="s">
        <v>14</v>
      </c>
      <c r="BS916" s="0" t="s">
        <v>1486</v>
      </c>
    </row>
    <row r="917" spans="1:71">
      <c r="A917" s="0" t="s">
        <v>14</v>
      </c>
      <c r="B917" s="0" t="n">
        <v>1598904</v>
      </c>
      <c r="C917" s="0" t="s">
        <v>159</v>
      </c>
      <c r="D917" s="16">
        <v>43692</v>
      </c>
      <c r="E917" s="0" t="s">
        <v>160</v>
      </c>
      <c r="F917" s="0" t="s">
        <v>161</v>
      </c>
      <c r="G917" s="0" t="s">
        <v>389</v>
      </c>
      <c r="H917" s="0" t="s">
        <v>534</v>
      </c>
      <c r="I917" s="0" t="n">
        <v>1</v>
      </c>
      <c r="J917" s="0" t="s">
        <v>164</v>
      </c>
      <c r="K917" s="0" t="s">
        <v>165</v>
      </c>
      <c r="M917" s="0" t="s">
        <v>1488</v>
      </c>
      <c r="N917" s="0" t="n">
        <v>10</v>
      </c>
      <c r="O917" s="0" t="n">
        <v>10.8193172</v>
      </c>
      <c r="P917" s="17">
        <v>43692.4366435</v>
      </c>
      <c r="Q917" s="17">
        <v>43692.5068634</v>
      </c>
      <c r="R917" s="17">
        <v>43918</v>
      </c>
      <c r="T917" s="0" t="n">
        <v>900</v>
      </c>
      <c r="U917" s="0" t="s">
        <v>1191</v>
      </c>
      <c r="V917" s="0" t="n">
        <v>1</v>
      </c>
      <c r="AD917" s="0" t="n">
        <v>900</v>
      </c>
      <c r="AG917" s="0" t="n">
        <v>0</v>
      </c>
      <c r="AH917" s="0" t="n">
        <v>0.02473180688328346</v>
      </c>
      <c r="AI917" s="0" t="n">
        <v>0.039426912271349174</v>
      </c>
      <c r="AJ917" s="0" t="n">
        <v>0.06211697934567053</v>
      </c>
      <c r="AK917" s="0" t="n">
        <v>0.0366697020838968</v>
      </c>
      <c r="AL917" s="0" t="n">
        <v>0.0890715130585266</v>
      </c>
      <c r="AN917" s="0" t="n">
        <v>0.8407049613449801</v>
      </c>
      <c r="AO917" s="0" t="n">
        <v>0.321790729080177</v>
      </c>
      <c r="AQ917" s="0" t="n">
        <v>0.04217551716957919</v>
      </c>
      <c r="AS917" s="0" t="n">
        <v>0.009295806097223998</v>
      </c>
      <c r="AT917" s="0" t="n">
        <v>0</v>
      </c>
      <c r="AU917" s="0" t="n">
        <v>0</v>
      </c>
      <c r="AV917" s="0" t="n">
        <v>0.041779985094437776</v>
      </c>
      <c r="AW917" s="0" t="n">
        <v>0.056531572966662454</v>
      </c>
      <c r="AX917" s="0" t="n">
        <v>0.019269963880124072</v>
      </c>
      <c r="AZ917" s="0" t="n">
        <v>0.18387651929232102</v>
      </c>
      <c r="BA917" s="0" t="n">
        <v>0</v>
      </c>
      <c r="BB917" s="0" t="n">
        <v>0.05095463970132339</v>
      </c>
      <c r="BE917" s="0" t="n">
        <v>0.074307232575313</v>
      </c>
      <c r="BF917" s="0" t="n">
        <v>0.0874085903045977</v>
      </c>
      <c r="BI917" s="0" t="n">
        <v>0.14422231802427565</v>
      </c>
      <c r="BJ917" s="0" t="n">
        <v>0.06639455697516163</v>
      </c>
      <c r="BK917" s="0" t="n">
        <v>0.20469688243641695</v>
      </c>
      <c r="BL917" s="0" t="n">
        <v>0.8407049613449801</v>
      </c>
      <c r="BM917" s="0" t="n">
        <v>0.8824849464394179</v>
      </c>
      <c r="BO917" s="0" t="s">
        <v>183</v>
      </c>
      <c r="BP917" s="0" t="s">
        <v>179</v>
      </c>
      <c r="BQ917" s="0" t="s">
        <v>330</v>
      </c>
      <c r="BR917" s="0" t="s">
        <v>14</v>
      </c>
      <c r="BS917" s="0" t="s">
        <v>1486</v>
      </c>
    </row>
    <row r="918" spans="1:71">
      <c r="A918" s="0" t="s">
        <v>14</v>
      </c>
      <c r="B918" s="0" t="n">
        <v>1598904</v>
      </c>
      <c r="C918" s="0" t="s">
        <v>159</v>
      </c>
      <c r="D918" s="16">
        <v>43692</v>
      </c>
      <c r="E918" s="0" t="s">
        <v>160</v>
      </c>
      <c r="F918" s="0" t="s">
        <v>161</v>
      </c>
      <c r="G918" s="0" t="s">
        <v>389</v>
      </c>
      <c r="H918" s="0" t="s">
        <v>534</v>
      </c>
      <c r="I918" s="0" t="n">
        <v>1</v>
      </c>
      <c r="J918" s="0" t="s">
        <v>164</v>
      </c>
      <c r="K918" s="0" t="s">
        <v>165</v>
      </c>
      <c r="M918" s="0" t="s">
        <v>1489</v>
      </c>
      <c r="N918" s="0" t="n">
        <v>20</v>
      </c>
      <c r="O918" s="0" t="n">
        <v>20.7744284</v>
      </c>
      <c r="P918" s="17">
        <v>43692.4366435</v>
      </c>
      <c r="Q918" s="17">
        <v>43692.5068634</v>
      </c>
      <c r="R918" s="17">
        <v>43918</v>
      </c>
      <c r="T918" s="0" t="n">
        <v>1000</v>
      </c>
      <c r="U918" s="0" t="s">
        <v>1191</v>
      </c>
      <c r="V918" s="0" t="n">
        <v>1</v>
      </c>
      <c r="AD918" s="0" t="n">
        <v>1000</v>
      </c>
      <c r="AG918" s="0" t="n">
        <v>0</v>
      </c>
      <c r="AH918" s="0" t="n">
        <v>0</v>
      </c>
      <c r="AI918" s="0" t="n">
        <v>0</v>
      </c>
      <c r="AJ918" s="0" t="n">
        <v>0.007038048365165365</v>
      </c>
      <c r="AK918" s="0" t="n">
        <v>0</v>
      </c>
      <c r="AL918" s="0" t="n">
        <v>0.022423355400613083</v>
      </c>
      <c r="AN918" s="0" t="n">
        <v>0.20664378694334423</v>
      </c>
      <c r="AO918" s="0" t="n">
        <v>0.10870823016681098</v>
      </c>
      <c r="AQ918" s="0" t="n">
        <v>0.012248900987590496</v>
      </c>
      <c r="AS918" s="0" t="n">
        <v>0</v>
      </c>
      <c r="AT918" s="0" t="n">
        <v>0</v>
      </c>
      <c r="AU918" s="0" t="n">
        <v>0</v>
      </c>
      <c r="AV918" s="0" t="n">
        <v>0.004917693750621199</v>
      </c>
      <c r="AW918" s="0" t="n">
        <v>0.04553149556360354</v>
      </c>
      <c r="AX918" s="0" t="n">
        <v>0</v>
      </c>
      <c r="AZ918" s="0" t="n">
        <v>0.10525835826373899</v>
      </c>
      <c r="BA918" s="0" t="n">
        <v>0</v>
      </c>
      <c r="BB918" s="0" t="n">
        <v>0.032132664061764606</v>
      </c>
      <c r="BE918" s="0" t="n">
        <v>0.04021323818641633</v>
      </c>
      <c r="BF918" s="0" t="n">
        <v>0.08767585120064034</v>
      </c>
      <c r="BI918" s="0" t="n">
        <v>0.05648348043120711</v>
      </c>
      <c r="BJ918" s="0" t="n">
        <v>0.046107940481749314</v>
      </c>
      <c r="BK918" s="0" t="n">
        <v>0.04150496152268943</v>
      </c>
      <c r="BL918" s="0" t="n">
        <v>0.20664378694334423</v>
      </c>
      <c r="BM918" s="0" t="n">
        <v>0.21156148069396544</v>
      </c>
      <c r="BO918" s="0" t="s">
        <v>183</v>
      </c>
      <c r="BP918" s="0" t="s">
        <v>179</v>
      </c>
      <c r="BQ918" s="0" t="s">
        <v>330</v>
      </c>
      <c r="BR918" s="0" t="s">
        <v>14</v>
      </c>
      <c r="BS918" s="0" t="s">
        <v>1486</v>
      </c>
    </row>
    <row r="919" spans="1:71">
      <c r="A919" s="0" t="s">
        <v>14</v>
      </c>
      <c r="B919" s="0" t="n">
        <v>1598904</v>
      </c>
      <c r="C919" s="0" t="s">
        <v>159</v>
      </c>
      <c r="D919" s="16">
        <v>43692</v>
      </c>
      <c r="E919" s="0" t="s">
        <v>160</v>
      </c>
      <c r="F919" s="0" t="s">
        <v>161</v>
      </c>
      <c r="G919" s="0" t="s">
        <v>389</v>
      </c>
      <c r="H919" s="0" t="s">
        <v>534</v>
      </c>
      <c r="I919" s="0" t="n">
        <v>1</v>
      </c>
      <c r="J919" s="0" t="s">
        <v>164</v>
      </c>
      <c r="K919" s="0" t="s">
        <v>165</v>
      </c>
      <c r="M919" s="0" t="s">
        <v>1490</v>
      </c>
      <c r="N919" s="0" t="n">
        <v>30</v>
      </c>
      <c r="O919" s="0" t="n">
        <v>30.3263042</v>
      </c>
      <c r="P919" s="17">
        <v>43692.4366435</v>
      </c>
      <c r="Q919" s="17">
        <v>43692.5068634</v>
      </c>
      <c r="T919" s="0" t="n">
        <v>1000</v>
      </c>
      <c r="U919" s="0" t="s">
        <v>1191</v>
      </c>
      <c r="V919" s="0" t="n">
        <v>1</v>
      </c>
      <c r="BP919" s="0" t="s">
        <v>46</v>
      </c>
      <c r="BQ919" s="0" t="s">
        <v>330</v>
      </c>
      <c r="BR919" s="0" t="s">
        <v>14</v>
      </c>
      <c r="BS919" s="0" t="s">
        <v>1486</v>
      </c>
    </row>
    <row r="920" spans="1:71">
      <c r="A920" s="0" t="s">
        <v>14</v>
      </c>
      <c r="B920" s="0" t="n">
        <v>1598304</v>
      </c>
      <c r="C920" s="0" t="s">
        <v>159</v>
      </c>
      <c r="D920" s="16">
        <v>43697</v>
      </c>
      <c r="E920" s="0" t="s">
        <v>160</v>
      </c>
      <c r="F920" s="0" t="s">
        <v>161</v>
      </c>
      <c r="G920" s="0" t="s">
        <v>389</v>
      </c>
      <c r="H920" s="0" t="s">
        <v>848</v>
      </c>
      <c r="I920" s="0" t="n">
        <v>2</v>
      </c>
      <c r="J920" s="0" t="s">
        <v>164</v>
      </c>
      <c r="K920" s="0" t="s">
        <v>165</v>
      </c>
      <c r="M920" s="0" t="s">
        <v>1491</v>
      </c>
      <c r="N920" s="0" t="n">
        <v>0</v>
      </c>
      <c r="P920" s="17">
        <v>43697.4762731</v>
      </c>
      <c r="Q920" s="17">
        <v>43697.5960185</v>
      </c>
      <c r="R920" s="17">
        <v>43918</v>
      </c>
      <c r="T920" s="0" t="n">
        <v>1000</v>
      </c>
      <c r="U920" s="0" t="s">
        <v>1492</v>
      </c>
      <c r="V920" s="0" t="n">
        <v>1</v>
      </c>
      <c r="AD920" s="0" t="n">
        <v>1000</v>
      </c>
      <c r="AG920" s="0" t="n">
        <v>0</v>
      </c>
      <c r="AH920" s="0" t="n">
        <v>0.09550969952294487</v>
      </c>
      <c r="AI920" s="0" t="n">
        <v>0.18067066480397795</v>
      </c>
      <c r="AJ920" s="0" t="n">
        <v>0.2139940594997099</v>
      </c>
      <c r="AK920" s="0" t="n">
        <v>0.14391360275060694</v>
      </c>
      <c r="AL920" s="0" t="n">
        <v>0.3851259884695713</v>
      </c>
      <c r="AN920" s="0" t="n">
        <v>2.767226464352425</v>
      </c>
      <c r="AO920" s="0" t="n">
        <v>1.0636153516086841</v>
      </c>
      <c r="AQ920" s="0" t="n">
        <v>0.09291903011930439</v>
      </c>
      <c r="AS920" s="0" t="n">
        <v>0</v>
      </c>
      <c r="AT920" s="0" t="n">
        <v>0</v>
      </c>
      <c r="AU920" s="0" t="n">
        <v>0.07379955874720012</v>
      </c>
      <c r="AV920" s="0" t="n">
        <v>0.12611440594303955</v>
      </c>
      <c r="AW920" s="0" t="n">
        <v>0.1101637051439397</v>
      </c>
      <c r="AX920" s="0" t="n">
        <v>0.06392576707095</v>
      </c>
      <c r="AZ920" s="0" t="n">
        <v>0.21177153232784024</v>
      </c>
      <c r="BA920" s="0" t="n">
        <v>0.04920753205964535</v>
      </c>
      <c r="BB920" s="0" t="n">
        <v>0.33041071286478657</v>
      </c>
      <c r="BE920" s="0" t="n">
        <v>0.16267548547807253</v>
      </c>
      <c r="BF920" s="0" t="n">
        <v>0.11390061523872005</v>
      </c>
      <c r="BI920" s="0" t="n">
        <v>0.18626721441056143</v>
      </c>
      <c r="BJ920" s="0" t="n">
        <v>0.14119930753381316</v>
      </c>
      <c r="BK920" s="0" t="n">
        <v>0.859935618299899</v>
      </c>
      <c r="BL920" s="0" t="n">
        <v>2.767226464352425</v>
      </c>
      <c r="BM920" s="0" t="n">
        <v>2.9671404290426646</v>
      </c>
      <c r="BO920" s="0" t="s">
        <v>183</v>
      </c>
      <c r="BP920" s="0" t="s">
        <v>179</v>
      </c>
      <c r="BQ920" s="0" t="s">
        <v>330</v>
      </c>
      <c r="BR920" s="0" t="s">
        <v>14</v>
      </c>
      <c r="BS920" s="0" t="s">
        <v>1493</v>
      </c>
    </row>
    <row r="921" spans="1:71">
      <c r="A921" s="0" t="s">
        <v>14</v>
      </c>
      <c r="B921" s="0" t="n">
        <v>1598304</v>
      </c>
      <c r="C921" s="0" t="s">
        <v>159</v>
      </c>
      <c r="D921" s="16">
        <v>43697</v>
      </c>
      <c r="E921" s="0" t="s">
        <v>160</v>
      </c>
      <c r="F921" s="0" t="s">
        <v>161</v>
      </c>
      <c r="G921" s="0" t="s">
        <v>389</v>
      </c>
      <c r="H921" s="0" t="s">
        <v>848</v>
      </c>
      <c r="I921" s="0" t="n">
        <v>2</v>
      </c>
      <c r="J921" s="0" t="s">
        <v>164</v>
      </c>
      <c r="K921" s="0" t="s">
        <v>165</v>
      </c>
      <c r="M921" s="0" t="s">
        <v>1494</v>
      </c>
      <c r="N921" s="0" t="n">
        <v>5</v>
      </c>
      <c r="O921" s="0" t="n">
        <v>5.5575659</v>
      </c>
      <c r="P921" s="17">
        <v>43697.4762731</v>
      </c>
      <c r="Q921" s="17">
        <v>43697.5960185</v>
      </c>
      <c r="R921" s="17">
        <v>43918</v>
      </c>
      <c r="T921" s="0" t="n">
        <v>1000</v>
      </c>
      <c r="U921" s="0" t="s">
        <v>1492</v>
      </c>
      <c r="V921" s="0" t="n">
        <v>1</v>
      </c>
      <c r="AD921" s="0" t="n">
        <v>1000</v>
      </c>
      <c r="AG921" s="0" t="n">
        <v>0.04428522579799261</v>
      </c>
      <c r="AH921" s="0" t="n">
        <v>0.0692011293252175</v>
      </c>
      <c r="AI921" s="0" t="n">
        <v>0.1937558843345268</v>
      </c>
      <c r="AJ921" s="0" t="n">
        <v>0.29596838611008935</v>
      </c>
      <c r="AK921" s="0" t="n">
        <v>0.10804059856895991</v>
      </c>
      <c r="AL921" s="0" t="n">
        <v>0.3469935276525979</v>
      </c>
      <c r="AN921" s="0" t="n">
        <v>3.148200576074037</v>
      </c>
      <c r="AO921" s="0" t="n">
        <v>1.1217252944613882</v>
      </c>
      <c r="AQ921" s="0" t="n">
        <v>0.1441984403412285</v>
      </c>
      <c r="AS921" s="0" t="n">
        <v>0</v>
      </c>
      <c r="AT921" s="0" t="n">
        <v>0.06030776176228247</v>
      </c>
      <c r="AU921" s="0" t="n">
        <v>0.09493423724864444</v>
      </c>
      <c r="AV921" s="0" t="n">
        <v>0.138047024731445</v>
      </c>
      <c r="AW921" s="0" t="n">
        <v>0.0882099184584126</v>
      </c>
      <c r="AX921" s="0" t="n">
        <v>0.04196160582333298</v>
      </c>
      <c r="AZ921" s="0" t="n">
        <v>0.3284473560039236</v>
      </c>
      <c r="BA921" s="0" t="n">
        <v>0.042158588588692904</v>
      </c>
      <c r="BB921" s="0" t="n">
        <v>0.11316878811940445</v>
      </c>
      <c r="BE921" s="0" t="n">
        <v>0.19484346260431598</v>
      </c>
      <c r="BF921" s="0" t="n">
        <v>0.14577484766308443</v>
      </c>
      <c r="BI921" s="0" t="n">
        <v>0.46100935206636723</v>
      </c>
      <c r="BJ921" s="0" t="n">
        <v>0.1306303357684108</v>
      </c>
      <c r="BK921" s="0" t="n">
        <v>0.7729379901015241</v>
      </c>
      <c r="BL921" s="0" t="n">
        <v>3.2085083378363195</v>
      </c>
      <c r="BM921" s="0" t="n">
        <v>3.4414895998164092</v>
      </c>
      <c r="BO921" s="0" t="s">
        <v>183</v>
      </c>
      <c r="BP921" s="0" t="s">
        <v>179</v>
      </c>
      <c r="BQ921" s="0" t="s">
        <v>330</v>
      </c>
      <c r="BR921" s="0" t="s">
        <v>14</v>
      </c>
      <c r="BS921" s="0" t="s">
        <v>1493</v>
      </c>
    </row>
    <row r="922" spans="1:71">
      <c r="A922" s="0" t="s">
        <v>14</v>
      </c>
      <c r="B922" s="0" t="n">
        <v>1598304</v>
      </c>
      <c r="C922" s="0" t="s">
        <v>159</v>
      </c>
      <c r="D922" s="16">
        <v>43697</v>
      </c>
      <c r="E922" s="0" t="s">
        <v>160</v>
      </c>
      <c r="F922" s="0" t="s">
        <v>161</v>
      </c>
      <c r="G922" s="0" t="s">
        <v>389</v>
      </c>
      <c r="H922" s="0" t="s">
        <v>848</v>
      </c>
      <c r="I922" s="0" t="n">
        <v>2</v>
      </c>
      <c r="J922" s="0" t="s">
        <v>164</v>
      </c>
      <c r="K922" s="0" t="s">
        <v>165</v>
      </c>
      <c r="M922" s="0" t="s">
        <v>1495</v>
      </c>
      <c r="N922" s="0" t="n">
        <v>10</v>
      </c>
      <c r="O922" s="0" t="n">
        <v>10.4351561</v>
      </c>
      <c r="P922" s="17">
        <v>43697.4762731</v>
      </c>
      <c r="Q922" s="17">
        <v>43697.5960185</v>
      </c>
      <c r="R922" s="17">
        <v>43918</v>
      </c>
      <c r="T922" s="0" t="n">
        <v>1000</v>
      </c>
      <c r="U922" s="0" t="s">
        <v>1492</v>
      </c>
      <c r="V922" s="0" t="n">
        <v>1</v>
      </c>
      <c r="AD922" s="0" t="n">
        <v>1000</v>
      </c>
      <c r="AG922" s="0" t="n">
        <v>0.030741640215391226</v>
      </c>
      <c r="AH922" s="0" t="n">
        <v>0.025330007047579147</v>
      </c>
      <c r="AI922" s="0" t="n">
        <v>0.05690485337700512</v>
      </c>
      <c r="AJ922" s="0" t="n">
        <v>0.05189020224663611</v>
      </c>
      <c r="AK922" s="0" t="n">
        <v>0.057376745879596076</v>
      </c>
      <c r="AL922" s="0" t="n">
        <v>0.26056551341551726</v>
      </c>
      <c r="AN922" s="0" t="n">
        <v>1.9817282393561255</v>
      </c>
      <c r="AO922" s="0" t="n">
        <v>0.9650798371312013</v>
      </c>
      <c r="AQ922" s="0" t="n">
        <v>0.08260780211280984</v>
      </c>
      <c r="AS922" s="0" t="n">
        <v>0.029067674062600114</v>
      </c>
      <c r="AT922" s="0" t="n">
        <v>0</v>
      </c>
      <c r="AU922" s="0" t="n">
        <v>0.05649667930215457</v>
      </c>
      <c r="AV922" s="0" t="n">
        <v>0.10153995798640893</v>
      </c>
      <c r="AW922" s="0" t="n">
        <v>0.05729574946699704</v>
      </c>
      <c r="AX922" s="0" t="n">
        <v>0.018174444111223802</v>
      </c>
      <c r="AZ922" s="0" t="n">
        <v>0.38452749115336177</v>
      </c>
      <c r="BA922" s="0" t="n">
        <v>0.03570603173988538</v>
      </c>
      <c r="BB922" s="0" t="n">
        <v>0.07582849516473031</v>
      </c>
      <c r="BE922" s="0" t="n">
        <v>0.1688187457666307</v>
      </c>
      <c r="BF922" s="0" t="n">
        <v>0</v>
      </c>
      <c r="BI922" s="0" t="n">
        <v>0.3951909560559892</v>
      </c>
      <c r="BJ922" s="0" t="n">
        <v>0.08399560523311866</v>
      </c>
      <c r="BK922" s="0" t="n">
        <v>0.5464267951589202</v>
      </c>
      <c r="BL922" s="0" t="n">
        <v>1.9817282393561255</v>
      </c>
      <c r="BM922" s="0" t="n">
        <v>2.1397648766446893</v>
      </c>
      <c r="BO922" s="0" t="s">
        <v>183</v>
      </c>
      <c r="BP922" s="0" t="s">
        <v>179</v>
      </c>
      <c r="BQ922" s="0" t="s">
        <v>330</v>
      </c>
      <c r="BR922" s="0" t="s">
        <v>14</v>
      </c>
      <c r="BS922" s="0" t="s">
        <v>1493</v>
      </c>
    </row>
    <row r="923" spans="1:71">
      <c r="A923" s="0" t="s">
        <v>14</v>
      </c>
      <c r="B923" s="0" t="n">
        <v>1599201</v>
      </c>
      <c r="C923" s="0" t="s">
        <v>159</v>
      </c>
      <c r="D923" s="16">
        <v>43706</v>
      </c>
      <c r="E923" s="0" t="s">
        <v>160</v>
      </c>
      <c r="F923" s="0" t="s">
        <v>161</v>
      </c>
      <c r="G923" s="0" t="s">
        <v>389</v>
      </c>
      <c r="H923" s="0" t="s">
        <v>534</v>
      </c>
      <c r="I923" s="0" t="n">
        <v>1</v>
      </c>
      <c r="J923" s="0" t="s">
        <v>164</v>
      </c>
      <c r="K923" s="0" t="s">
        <v>165</v>
      </c>
      <c r="M923" s="0" t="s">
        <v>1496</v>
      </c>
      <c r="N923" s="0" t="n">
        <v>0</v>
      </c>
      <c r="P923" s="17">
        <v>43706.4555324</v>
      </c>
      <c r="Q923" s="17">
        <v>43706.4576505</v>
      </c>
      <c r="R923" s="17">
        <v>43918</v>
      </c>
      <c r="T923" s="0" t="n">
        <v>1000</v>
      </c>
      <c r="U923" s="0" t="s">
        <v>1225</v>
      </c>
      <c r="V923" s="0" t="n">
        <v>1</v>
      </c>
      <c r="AD923" s="0" t="n">
        <v>1000</v>
      </c>
      <c r="AG923" s="0" t="n">
        <v>0</v>
      </c>
      <c r="AH923" s="0" t="n">
        <v>0.06286350435196038</v>
      </c>
      <c r="AI923" s="0" t="n">
        <v>0.07202834646134125</v>
      </c>
      <c r="AJ923" s="0" t="n">
        <v>0.12072095268786186</v>
      </c>
      <c r="AK923" s="0" t="n">
        <v>0.1101989647657072</v>
      </c>
      <c r="AL923" s="0" t="n">
        <v>0.23729014306566554</v>
      </c>
      <c r="AN923" s="0" t="n">
        <v>2.19150876153293</v>
      </c>
      <c r="AO923" s="0" t="n">
        <v>0.5074534561504052</v>
      </c>
      <c r="AQ923" s="0" t="n">
        <v>0.1325454884270976</v>
      </c>
      <c r="AS923" s="0" t="n">
        <v>0</v>
      </c>
      <c r="AT923" s="0" t="n">
        <v>0.07195888397289557</v>
      </c>
      <c r="AU923" s="0" t="n">
        <v>0.06138727937734441</v>
      </c>
      <c r="AV923" s="0" t="n">
        <v>0.11366274493445798</v>
      </c>
      <c r="AW923" s="0" t="n">
        <v>0.18964781138426598</v>
      </c>
      <c r="AX923" s="0" t="n">
        <v>0.13137916099562247</v>
      </c>
      <c r="AZ923" s="0" t="n">
        <v>0.6891977696240565</v>
      </c>
      <c r="BA923" s="0" t="n">
        <v>0.028785230123708174</v>
      </c>
      <c r="BB923" s="0" t="n">
        <v>0.12525292525449125</v>
      </c>
      <c r="BE923" s="0" t="n">
        <v>0.10094529525704408</v>
      </c>
      <c r="BF923" s="0" t="n">
        <v>0.08708396761535349</v>
      </c>
      <c r="BI923" s="0" t="n">
        <v>0.21478964315575286</v>
      </c>
      <c r="BJ923" s="0" t="n">
        <v>0.0863195464682444</v>
      </c>
      <c r="BK923" s="0" t="n">
        <v>0.29738192154753385</v>
      </c>
      <c r="BL923" s="0" t="n">
        <v>2.2634676455058256</v>
      </c>
      <c r="BM923" s="0" t="n">
        <v>2.4385176698176276</v>
      </c>
      <c r="BO923" s="0" t="s">
        <v>183</v>
      </c>
      <c r="BP923" s="0" t="s">
        <v>179</v>
      </c>
      <c r="BQ923" s="0" t="s">
        <v>330</v>
      </c>
      <c r="BR923" s="0" t="s">
        <v>14</v>
      </c>
      <c r="BS923" s="0" t="s">
        <v>1486</v>
      </c>
    </row>
    <row r="924" spans="1:71">
      <c r="A924" s="0" t="s">
        <v>14</v>
      </c>
      <c r="B924" s="0" t="n">
        <v>1599201</v>
      </c>
      <c r="C924" s="0" t="s">
        <v>159</v>
      </c>
      <c r="D924" s="16">
        <v>43706</v>
      </c>
      <c r="E924" s="0" t="s">
        <v>160</v>
      </c>
      <c r="F924" s="0" t="s">
        <v>161</v>
      </c>
      <c r="G924" s="0" t="s">
        <v>389</v>
      </c>
      <c r="H924" s="0" t="s">
        <v>534</v>
      </c>
      <c r="I924" s="0" t="n">
        <v>1</v>
      </c>
      <c r="J924" s="0" t="s">
        <v>164</v>
      </c>
      <c r="K924" s="0" t="s">
        <v>165</v>
      </c>
      <c r="M924" s="0" t="s">
        <v>1497</v>
      </c>
      <c r="N924" s="0" t="n">
        <v>5</v>
      </c>
      <c r="O924" s="0" t="n">
        <v>5.9248337</v>
      </c>
      <c r="P924" s="17">
        <v>43706.4555324</v>
      </c>
      <c r="Q924" s="17">
        <v>43706.4576505</v>
      </c>
      <c r="R924" s="17">
        <v>43918</v>
      </c>
      <c r="T924" s="0" t="n">
        <v>1000</v>
      </c>
      <c r="U924" s="0" t="s">
        <v>1225</v>
      </c>
      <c r="V924" s="0" t="n">
        <v>1</v>
      </c>
      <c r="AD924" s="0" t="n">
        <v>1000</v>
      </c>
      <c r="AG924" s="0" t="n">
        <v>0.03289097146925138</v>
      </c>
      <c r="AH924" s="0" t="n">
        <v>0.028136909103179602</v>
      </c>
      <c r="AI924" s="0" t="n">
        <v>0.06517479476635515</v>
      </c>
      <c r="AJ924" s="0" t="n">
        <v>0.11043864288644553</v>
      </c>
      <c r="AK924" s="0" t="n">
        <v>0.06296158501810363</v>
      </c>
      <c r="AL924" s="0" t="n">
        <v>0.13762510223414365</v>
      </c>
      <c r="AN924" s="0" t="n">
        <v>1.5451892078359242</v>
      </c>
      <c r="AO924" s="0" t="n">
        <v>0.5550979495804244</v>
      </c>
      <c r="AQ924" s="0" t="n">
        <v>0.07365657962364225</v>
      </c>
      <c r="AS924" s="0" t="n">
        <v>0.021542841476439176</v>
      </c>
      <c r="AT924" s="0" t="n">
        <v>0</v>
      </c>
      <c r="AU924" s="0" t="n">
        <v>0.04416935521872768</v>
      </c>
      <c r="AV924" s="0" t="n">
        <v>0.0919046234993322</v>
      </c>
      <c r="AW924" s="0" t="n">
        <v>0.0800453648136713</v>
      </c>
      <c r="AX924" s="0" t="n">
        <v>0.040210332571833686</v>
      </c>
      <c r="AZ924" s="0" t="n">
        <v>0.29755141034114746</v>
      </c>
      <c r="BA924" s="0" t="n">
        <v>0.029416606747493978</v>
      </c>
      <c r="BB924" s="0" t="n">
        <v>0.07712501820654086</v>
      </c>
      <c r="BE924" s="0" t="n">
        <v>0.10277076728224793</v>
      </c>
      <c r="BF924" s="0" t="n">
        <v>0.08102171329096078</v>
      </c>
      <c r="BI924" s="0" t="n">
        <v>0.24071414541957167</v>
      </c>
      <c r="BJ924" s="0" t="n">
        <v>0.09980261047447274</v>
      </c>
      <c r="BK924" s="0" t="n">
        <v>0.25134673222051135</v>
      </c>
      <c r="BL924" s="0" t="n">
        <v>1.5451892078359242</v>
      </c>
      <c r="BM924" s="0" t="n">
        <v>1.681263186553984</v>
      </c>
      <c r="BO924" s="0" t="s">
        <v>183</v>
      </c>
      <c r="BP924" s="0" t="s">
        <v>179</v>
      </c>
      <c r="BQ924" s="0" t="s">
        <v>330</v>
      </c>
      <c r="BR924" s="0" t="s">
        <v>14</v>
      </c>
      <c r="BS924" s="0" t="s">
        <v>1486</v>
      </c>
    </row>
    <row r="925" spans="1:71">
      <c r="A925" s="0" t="s">
        <v>14</v>
      </c>
      <c r="B925" s="0" t="n">
        <v>1599201</v>
      </c>
      <c r="C925" s="0" t="s">
        <v>159</v>
      </c>
      <c r="D925" s="16">
        <v>43706</v>
      </c>
      <c r="E925" s="0" t="s">
        <v>160</v>
      </c>
      <c r="F925" s="0" t="s">
        <v>161</v>
      </c>
      <c r="G925" s="0" t="s">
        <v>389</v>
      </c>
      <c r="H925" s="0" t="s">
        <v>534</v>
      </c>
      <c r="I925" s="0" t="n">
        <v>1</v>
      </c>
      <c r="J925" s="0" t="s">
        <v>164</v>
      </c>
      <c r="K925" s="0" t="s">
        <v>165</v>
      </c>
      <c r="M925" s="0" t="s">
        <v>1498</v>
      </c>
      <c r="N925" s="0" t="n">
        <v>10</v>
      </c>
      <c r="O925" s="0" t="n">
        <v>10.1675442</v>
      </c>
      <c r="P925" s="17">
        <v>43706.4555324</v>
      </c>
      <c r="Q925" s="17">
        <v>43706.4576505</v>
      </c>
      <c r="R925" s="17">
        <v>43918</v>
      </c>
      <c r="T925" s="0" t="n">
        <v>1000</v>
      </c>
      <c r="U925" s="0" t="s">
        <v>1225</v>
      </c>
      <c r="V925" s="0" t="n">
        <v>1</v>
      </c>
      <c r="AD925" s="0" t="n">
        <v>1000</v>
      </c>
      <c r="AG925" s="0" t="n">
        <v>0</v>
      </c>
      <c r="AH925" s="0" t="n">
        <v>0</v>
      </c>
      <c r="AI925" s="0" t="n">
        <v>0.027001801322726227</v>
      </c>
      <c r="AJ925" s="0" t="n">
        <v>0.036919140738318756</v>
      </c>
      <c r="AK925" s="0" t="n">
        <v>0.029501769203873027</v>
      </c>
      <c r="AL925" s="0" t="n">
        <v>0.04523870964258513</v>
      </c>
      <c r="AN925" s="0" t="n">
        <v>0.646235160310914</v>
      </c>
      <c r="AO925" s="0" t="n">
        <v>0.2025965560495431</v>
      </c>
      <c r="AQ925" s="0" t="n">
        <v>0.038753106917595675</v>
      </c>
      <c r="AS925" s="0" t="n">
        <v>0</v>
      </c>
      <c r="AT925" s="0" t="n">
        <v>0</v>
      </c>
      <c r="AU925" s="0" t="n">
        <v>0.030392511536711724</v>
      </c>
      <c r="AV925" s="0" t="n">
        <v>0.028404798476502596</v>
      </c>
      <c r="AW925" s="0" t="n">
        <v>0.04939022828485797</v>
      </c>
      <c r="AX925" s="0" t="n">
        <v>0.02175962919985424</v>
      </c>
      <c r="AZ925" s="0" t="n">
        <v>0.2466581259628392</v>
      </c>
      <c r="BA925" s="0" t="n">
        <v>0</v>
      </c>
      <c r="BB925" s="0" t="n">
        <v>0.03645921683476406</v>
      </c>
      <c r="BE925" s="0" t="n">
        <v>0.058117937525264236</v>
      </c>
      <c r="BF925" s="0" t="n">
        <v>0</v>
      </c>
      <c r="BI925" s="0" t="n">
        <v>0.09785145935949843</v>
      </c>
      <c r="BJ925" s="0" t="n">
        <v>0.05416724838612315</v>
      </c>
      <c r="BK925" s="0" t="n">
        <v>0.06071697677701915</v>
      </c>
      <c r="BL925" s="0" t="n">
        <v>0.646235160310914</v>
      </c>
      <c r="BM925" s="0" t="n">
        <v>0.7050324703241283</v>
      </c>
      <c r="BO925" s="0" t="s">
        <v>183</v>
      </c>
      <c r="BP925" s="0" t="s">
        <v>179</v>
      </c>
      <c r="BQ925" s="0" t="s">
        <v>330</v>
      </c>
      <c r="BR925" s="0" t="s">
        <v>14</v>
      </c>
      <c r="BS925" s="0" t="s">
        <v>1486</v>
      </c>
    </row>
    <row r="926" spans="1:71">
      <c r="A926" s="0" t="s">
        <v>14</v>
      </c>
      <c r="B926" s="0" t="n">
        <v>1599201</v>
      </c>
      <c r="C926" s="0" t="s">
        <v>159</v>
      </c>
      <c r="D926" s="16">
        <v>43706</v>
      </c>
      <c r="E926" s="0" t="s">
        <v>160</v>
      </c>
      <c r="F926" s="0" t="s">
        <v>161</v>
      </c>
      <c r="G926" s="0" t="s">
        <v>389</v>
      </c>
      <c r="H926" s="0" t="s">
        <v>534</v>
      </c>
      <c r="I926" s="0" t="n">
        <v>1</v>
      </c>
      <c r="J926" s="0" t="s">
        <v>164</v>
      </c>
      <c r="K926" s="0" t="s">
        <v>165</v>
      </c>
      <c r="M926" s="0" t="s">
        <v>1499</v>
      </c>
      <c r="N926" s="0" t="n">
        <v>20</v>
      </c>
      <c r="O926" s="0" t="n">
        <v>19.5439109</v>
      </c>
      <c r="P926" s="17">
        <v>43706.4555324</v>
      </c>
      <c r="Q926" s="17">
        <v>43706.4576505</v>
      </c>
      <c r="R926" s="17">
        <v>43918</v>
      </c>
      <c r="T926" s="0" t="n">
        <v>1000</v>
      </c>
      <c r="U926" s="0" t="s">
        <v>1225</v>
      </c>
      <c r="V926" s="0" t="n">
        <v>1</v>
      </c>
      <c r="AD926" s="0" t="n">
        <v>1000</v>
      </c>
      <c r="AG926" s="0" t="n">
        <v>0</v>
      </c>
      <c r="AH926" s="0" t="n">
        <v>0</v>
      </c>
      <c r="AI926" s="0" t="n">
        <v>0</v>
      </c>
      <c r="AJ926" s="0" t="n">
        <v>0.006269979214034757</v>
      </c>
      <c r="AK926" s="0" t="n">
        <v>0</v>
      </c>
      <c r="AL926" s="0" t="n">
        <v>0.026925133290676376</v>
      </c>
      <c r="AN926" s="0" t="n">
        <v>0.3089117955857648</v>
      </c>
      <c r="AO926" s="0" t="n">
        <v>0.11478817320210451</v>
      </c>
      <c r="AQ926" s="0" t="n">
        <v>0.02098174497349805</v>
      </c>
      <c r="AS926" s="0" t="n">
        <v>0</v>
      </c>
      <c r="AT926" s="0" t="n">
        <v>0</v>
      </c>
      <c r="AU926" s="0" t="n">
        <v>0</v>
      </c>
      <c r="AV926" s="0" t="n">
        <v>0.015652550401010365</v>
      </c>
      <c r="AW926" s="0" t="n">
        <v>0.047469172250832636</v>
      </c>
      <c r="AX926" s="0" t="n">
        <v>0.017025659149966624</v>
      </c>
      <c r="AZ926" s="0" t="n">
        <v>0.18419556527368972</v>
      </c>
      <c r="BA926" s="0" t="n">
        <v>0</v>
      </c>
      <c r="BB926" s="0" t="n">
        <v>0.03377668279110656</v>
      </c>
      <c r="BE926" s="0" t="n">
        <v>0.04706640148546256</v>
      </c>
      <c r="BF926" s="0" t="n">
        <v>0</v>
      </c>
      <c r="BI926" s="0" t="n">
        <v>0.06828110178140105</v>
      </c>
      <c r="BJ926" s="0" t="n">
        <v>0</v>
      </c>
      <c r="BK926" s="0" t="n">
        <v>0.02990636791997661</v>
      </c>
      <c r="BL926" s="0" t="n">
        <v>0.3089117955857648</v>
      </c>
      <c r="BM926" s="0" t="n">
        <v>0.3245643459867752</v>
      </c>
      <c r="BO926" s="0" t="s">
        <v>183</v>
      </c>
      <c r="BP926" s="0" t="s">
        <v>179</v>
      </c>
      <c r="BQ926" s="0" t="s">
        <v>330</v>
      </c>
      <c r="BR926" s="0" t="s">
        <v>14</v>
      </c>
      <c r="BS926" s="0" t="s">
        <v>1486</v>
      </c>
    </row>
    <row r="927" spans="1:71">
      <c r="A927" s="0" t="s">
        <v>14</v>
      </c>
      <c r="B927" s="0" t="n">
        <v>1599201</v>
      </c>
      <c r="C927" s="0" t="s">
        <v>159</v>
      </c>
      <c r="D927" s="16">
        <v>43706</v>
      </c>
      <c r="E927" s="0" t="s">
        <v>160</v>
      </c>
      <c r="F927" s="0" t="s">
        <v>161</v>
      </c>
      <c r="G927" s="0" t="s">
        <v>389</v>
      </c>
      <c r="H927" s="0" t="s">
        <v>534</v>
      </c>
      <c r="I927" s="0" t="n">
        <v>1</v>
      </c>
      <c r="J927" s="0" t="s">
        <v>164</v>
      </c>
      <c r="K927" s="0" t="s">
        <v>165</v>
      </c>
      <c r="M927" s="0" t="s">
        <v>1500</v>
      </c>
      <c r="N927" s="0" t="n">
        <v>30</v>
      </c>
      <c r="O927" s="0" t="n">
        <v>29.5835043</v>
      </c>
      <c r="P927" s="17">
        <v>43706.4555324</v>
      </c>
      <c r="Q927" s="17">
        <v>43706.4576505</v>
      </c>
      <c r="T927" s="0" t="n">
        <v>1000</v>
      </c>
      <c r="U927" s="0" t="s">
        <v>1225</v>
      </c>
      <c r="V927" s="0" t="n">
        <v>1</v>
      </c>
      <c r="BP927" s="0" t="s">
        <v>46</v>
      </c>
      <c r="BQ927" s="0" t="s">
        <v>330</v>
      </c>
      <c r="BR927" s="0" t="s">
        <v>14</v>
      </c>
      <c r="BS927" s="0" t="s">
        <v>1486</v>
      </c>
    </row>
    <row r="928" spans="1:71">
      <c r="A928" s="0" t="s">
        <v>14</v>
      </c>
      <c r="B928" s="0" t="n">
        <v>1599469</v>
      </c>
      <c r="C928" s="0" t="s">
        <v>159</v>
      </c>
      <c r="D928" s="16">
        <v>43709</v>
      </c>
      <c r="E928" s="0" t="s">
        <v>388</v>
      </c>
      <c r="F928" s="0" t="s">
        <v>161</v>
      </c>
      <c r="G928" s="0" t="s">
        <v>389</v>
      </c>
      <c r="H928" s="0" t="s">
        <v>1333</v>
      </c>
      <c r="I928" s="0" t="n">
        <v>1</v>
      </c>
      <c r="J928" s="0" t="s">
        <v>634</v>
      </c>
      <c r="K928" s="0" t="s">
        <v>165</v>
      </c>
      <c r="M928" s="0" t="s">
        <v>1501</v>
      </c>
      <c r="N928" s="0" t="n">
        <v>5</v>
      </c>
      <c r="O928" s="0" t="n">
        <v>5.7034921</v>
      </c>
      <c r="P928" s="17">
        <v>43709.3675116</v>
      </c>
      <c r="Q928" s="17">
        <v>43709.6478704</v>
      </c>
      <c r="R928" s="17">
        <v>43918</v>
      </c>
      <c r="T928" s="0" t="n">
        <v>1000</v>
      </c>
      <c r="U928" s="0" t="s">
        <v>1502</v>
      </c>
      <c r="V928" s="0" t="n">
        <v>1</v>
      </c>
      <c r="AD928" s="0" t="n">
        <v>1000</v>
      </c>
      <c r="AG928" s="0" t="n">
        <v>0.06245291234928366</v>
      </c>
      <c r="AH928" s="0" t="n">
        <v>0.18823971974055848</v>
      </c>
      <c r="AI928" s="0" t="n">
        <v>0.14169590978995783</v>
      </c>
      <c r="AJ928" s="0" t="n">
        <v>0.18394735862091036</v>
      </c>
      <c r="AK928" s="0" t="n">
        <v>0.058360450297167174</v>
      </c>
      <c r="AL928" s="0" t="n">
        <v>0.36668272445603056</v>
      </c>
      <c r="AN928" s="0" t="n">
        <v>4.029341653408525</v>
      </c>
      <c r="AO928" s="0" t="n">
        <v>0.631193368026653</v>
      </c>
      <c r="AQ928" s="0" t="n">
        <v>0.37534299971038937</v>
      </c>
      <c r="AS928" s="0" t="n">
        <v>0.14785498850724219</v>
      </c>
      <c r="AT928" s="0" t="n">
        <v>0</v>
      </c>
      <c r="AU928" s="0" t="n">
        <v>0.07464976489483767</v>
      </c>
      <c r="AV928" s="0" t="n">
        <v>0.22062544254306055</v>
      </c>
      <c r="AW928" s="0" t="n">
        <v>0.2224424752014195</v>
      </c>
      <c r="AX928" s="0" t="n">
        <v>0.031562337327225944</v>
      </c>
      <c r="AZ928" s="0" t="n">
        <v>1.404513823721998</v>
      </c>
      <c r="BA928" s="0" t="n">
        <v>0</v>
      </c>
      <c r="BB928" s="0" t="n">
        <v>0.041066229976043776</v>
      </c>
      <c r="BE928" s="0" t="n">
        <v>0.13627484116804423</v>
      </c>
      <c r="BF928" s="0" t="n">
        <v>0.47093700938085026</v>
      </c>
      <c r="BI928" s="0" t="n">
        <v>0.1814509372951516</v>
      </c>
      <c r="BJ928" s="0" t="n">
        <v>0.39705271163758243</v>
      </c>
      <c r="BK928" s="0" t="n">
        <v>0.13569699233616941</v>
      </c>
      <c r="BL928" s="0" t="n">
        <v>4.029341653408525</v>
      </c>
      <c r="BM928" s="0" t="n">
        <v>4.324616860846424</v>
      </c>
      <c r="BO928" s="0" t="s">
        <v>183</v>
      </c>
      <c r="BP928" s="0" t="s">
        <v>179</v>
      </c>
      <c r="BQ928" s="0" t="s">
        <v>330</v>
      </c>
      <c r="BR928" s="0" t="s">
        <v>14</v>
      </c>
      <c r="BS928" s="0" t="s">
        <v>1503</v>
      </c>
    </row>
    <row r="929" spans="1:71">
      <c r="A929" s="0" t="s">
        <v>14</v>
      </c>
      <c r="B929" s="0" t="n">
        <v>1599679</v>
      </c>
      <c r="C929" s="0" t="s">
        <v>159</v>
      </c>
      <c r="D929" s="16">
        <v>43710</v>
      </c>
      <c r="E929" s="0" t="s">
        <v>388</v>
      </c>
      <c r="F929" s="0" t="s">
        <v>161</v>
      </c>
      <c r="G929" s="0" t="s">
        <v>389</v>
      </c>
      <c r="H929" s="0" t="s">
        <v>390</v>
      </c>
      <c r="I929" s="0" t="n">
        <v>1</v>
      </c>
      <c r="J929" s="0" t="s">
        <v>391</v>
      </c>
      <c r="K929" s="0" t="s">
        <v>165</v>
      </c>
      <c r="M929" s="0" t="s">
        <v>1504</v>
      </c>
      <c r="N929" s="0" t="n">
        <v>5</v>
      </c>
      <c r="O929" s="0" t="n">
        <v>5.6158641</v>
      </c>
      <c r="P929" s="17">
        <v>43710.5086806</v>
      </c>
      <c r="Q929" s="17">
        <v>43710.6250694</v>
      </c>
      <c r="R929" s="17">
        <v>43918</v>
      </c>
      <c r="T929" s="0" t="n">
        <v>1000</v>
      </c>
      <c r="U929" s="0" t="s">
        <v>1502</v>
      </c>
      <c r="V929" s="0" t="n">
        <v>1</v>
      </c>
      <c r="AD929" s="0" t="n">
        <v>1000</v>
      </c>
      <c r="AG929" s="0" t="n">
        <v>0</v>
      </c>
      <c r="AH929" s="0" t="n">
        <v>0</v>
      </c>
      <c r="AI929" s="0" t="n">
        <v>0.060032394130100045</v>
      </c>
      <c r="AJ929" s="0" t="n">
        <v>0.08188990714893463</v>
      </c>
      <c r="AK929" s="0" t="n">
        <v>0.02266668319327777</v>
      </c>
      <c r="AL929" s="0" t="n">
        <v>0.41518937327443806</v>
      </c>
      <c r="AN929" s="0" t="n">
        <v>5.951705966316091</v>
      </c>
      <c r="AO929" s="0" t="n">
        <v>0.1905410485160562</v>
      </c>
      <c r="AQ929" s="0" t="n">
        <v>0.7500034783844012</v>
      </c>
      <c r="AS929" s="0" t="n">
        <v>0</v>
      </c>
      <c r="AT929" s="0" t="n">
        <v>0.4411733464112835</v>
      </c>
      <c r="AU929" s="0" t="n">
        <v>0.26289794514797904</v>
      </c>
      <c r="AV929" s="0" t="n">
        <v>0.27423570735020686</v>
      </c>
      <c r="AW929" s="0" t="n">
        <v>0.3350810863691182</v>
      </c>
      <c r="AX929" s="0" t="n">
        <v>0.03976137047232491</v>
      </c>
      <c r="AZ929" s="0" t="n">
        <v>3.216970829274835</v>
      </c>
      <c r="BA929" s="0" t="n">
        <v>0</v>
      </c>
      <c r="BB929" s="0" t="n">
        <v>0.04180048968626298</v>
      </c>
      <c r="BE929" s="0" t="n">
        <v>0.09387206502466078</v>
      </c>
      <c r="BF929" s="0" t="n">
        <v>0.2963419759403575</v>
      </c>
      <c r="BI929" s="0" t="n">
        <v>0</v>
      </c>
      <c r="BJ929" s="0" t="n">
        <v>0.06959400881150246</v>
      </c>
      <c r="BK929" s="0" t="n">
        <v>0.04316776521393851</v>
      </c>
      <c r="BL929" s="0" t="n">
        <v>6.392879312727374</v>
      </c>
      <c r="BM929" s="0" t="n">
        <v>6.93001296522556</v>
      </c>
      <c r="BO929" s="0" t="s">
        <v>183</v>
      </c>
      <c r="BP929" s="0" t="s">
        <v>179</v>
      </c>
      <c r="BQ929" s="0" t="s">
        <v>330</v>
      </c>
      <c r="BR929" s="0" t="s">
        <v>14</v>
      </c>
      <c r="BS929" s="0" t="s">
        <v>1505</v>
      </c>
    </row>
    <row r="930" spans="1:71">
      <c r="A930" s="0" t="s">
        <v>14</v>
      </c>
      <c r="B930" s="0" t="n">
        <v>1600779</v>
      </c>
      <c r="C930" s="0" t="s">
        <v>159</v>
      </c>
      <c r="D930" s="16">
        <v>43712</v>
      </c>
      <c r="E930" s="0" t="s">
        <v>160</v>
      </c>
      <c r="F930" s="0" t="s">
        <v>161</v>
      </c>
      <c r="G930" s="0" t="s">
        <v>389</v>
      </c>
      <c r="H930" s="0" t="s">
        <v>848</v>
      </c>
      <c r="I930" s="0" t="n">
        <v>1</v>
      </c>
      <c r="J930" s="0" t="s">
        <v>164</v>
      </c>
      <c r="K930" s="0" t="s">
        <v>165</v>
      </c>
      <c r="M930" s="0" t="s">
        <v>1506</v>
      </c>
      <c r="N930" s="0" t="n">
        <v>0</v>
      </c>
      <c r="P930" s="17">
        <v>43712.4697917</v>
      </c>
      <c r="Q930" s="17">
        <v>43712.5161458</v>
      </c>
      <c r="R930" s="17">
        <v>43918</v>
      </c>
      <c r="T930" s="0" t="n">
        <v>1000</v>
      </c>
      <c r="U930" s="0" t="s">
        <v>1065</v>
      </c>
      <c r="V930" s="0" t="n">
        <v>1</v>
      </c>
      <c r="AD930" s="0" t="n">
        <v>1000</v>
      </c>
      <c r="AG930" s="0" t="n">
        <v>0</v>
      </c>
      <c r="AH930" s="0" t="n">
        <v>0.09124526927279143</v>
      </c>
      <c r="AI930" s="0" t="n">
        <v>0.05662488121380122</v>
      </c>
      <c r="AJ930" s="0" t="n">
        <v>0.09345895761455707</v>
      </c>
      <c r="AK930" s="0" t="n">
        <v>0.05343924660272122</v>
      </c>
      <c r="AL930" s="0" t="n">
        <v>0.3949381159930801</v>
      </c>
      <c r="AN930" s="0" t="n">
        <v>2.74164001455176</v>
      </c>
      <c r="AO930" s="0" t="n">
        <v>0.12337195367222555</v>
      </c>
      <c r="AQ930" s="0" t="n">
        <v>0.32436509552582177</v>
      </c>
      <c r="AS930" s="0" t="n">
        <v>0</v>
      </c>
      <c r="AT930" s="0" t="n">
        <v>0.14113980526356693</v>
      </c>
      <c r="AU930" s="0" t="n">
        <v>0.06281351539520966</v>
      </c>
      <c r="AV930" s="0" t="n">
        <v>0.19407133726828107</v>
      </c>
      <c r="AW930" s="0" t="n">
        <v>0.3074194157312825</v>
      </c>
      <c r="AX930" s="0" t="n">
        <v>0.1824445371074981</v>
      </c>
      <c r="AZ930" s="0" t="n">
        <v>1.4725015106377504</v>
      </c>
      <c r="BA930" s="0" t="n">
        <v>0</v>
      </c>
      <c r="BB930" s="0" t="n">
        <v>0.044612794519592776</v>
      </c>
      <c r="BE930" s="0" t="n">
        <v>0.05027234351257253</v>
      </c>
      <c r="BF930" s="0" t="n">
        <v>0.13614261857546772</v>
      </c>
      <c r="BI930" s="0" t="n">
        <v>0</v>
      </c>
      <c r="BJ930" s="0" t="n">
        <v>0.054237522923052416</v>
      </c>
      <c r="BK930" s="0" t="n">
        <v>0.07948701845841405</v>
      </c>
      <c r="BL930" s="0" t="n">
        <v>2.882779819815327</v>
      </c>
      <c r="BM930" s="0" t="n">
        <v>3.1396646724788178</v>
      </c>
      <c r="BO930" s="0" t="s">
        <v>183</v>
      </c>
      <c r="BP930" s="0" t="s">
        <v>179</v>
      </c>
      <c r="BQ930" s="0" t="s">
        <v>330</v>
      </c>
      <c r="BR930" s="0" t="s">
        <v>14</v>
      </c>
      <c r="BS930" s="0" t="s">
        <v>1507</v>
      </c>
    </row>
    <row r="931" spans="1:71">
      <c r="A931" s="0" t="s">
        <v>14</v>
      </c>
      <c r="B931" s="0" t="n">
        <v>1600779</v>
      </c>
      <c r="C931" s="0" t="s">
        <v>159</v>
      </c>
      <c r="D931" s="16">
        <v>43712</v>
      </c>
      <c r="E931" s="0" t="s">
        <v>160</v>
      </c>
      <c r="F931" s="0" t="s">
        <v>161</v>
      </c>
      <c r="G931" s="0" t="s">
        <v>389</v>
      </c>
      <c r="H931" s="0" t="s">
        <v>848</v>
      </c>
      <c r="I931" s="0" t="n">
        <v>1</v>
      </c>
      <c r="J931" s="0" t="s">
        <v>164</v>
      </c>
      <c r="K931" s="0" t="s">
        <v>165</v>
      </c>
      <c r="M931" s="0" t="s">
        <v>1508</v>
      </c>
      <c r="N931" s="0" t="n">
        <v>5</v>
      </c>
      <c r="O931" s="0" t="n">
        <v>6.0014152</v>
      </c>
      <c r="P931" s="17">
        <v>43712.4697917</v>
      </c>
      <c r="Q931" s="17">
        <v>43712.5161458</v>
      </c>
      <c r="R931" s="17">
        <v>43918</v>
      </c>
      <c r="T931" s="0" t="n">
        <v>1000</v>
      </c>
      <c r="U931" s="0" t="s">
        <v>1065</v>
      </c>
      <c r="V931" s="0" t="n">
        <v>1</v>
      </c>
      <c r="AD931" s="0" t="n">
        <v>1000</v>
      </c>
      <c r="AG931" s="0" t="n">
        <v>0.07562068904290158</v>
      </c>
      <c r="AH931" s="0" t="n">
        <v>0.0979573969276473</v>
      </c>
      <c r="AI931" s="0" t="n">
        <v>0.14450419747100587</v>
      </c>
      <c r="AJ931" s="0" t="n">
        <v>0.2192238067695328</v>
      </c>
      <c r="AK931" s="0" t="n">
        <v>0.07751172119732917</v>
      </c>
      <c r="AL931" s="0" t="n">
        <v>0.40637307510152754</v>
      </c>
      <c r="AN931" s="0" t="n">
        <v>3.563937828563175</v>
      </c>
      <c r="AO931" s="0" t="n">
        <v>0.7639369516567958</v>
      </c>
      <c r="AQ931" s="0" t="n">
        <v>0.25176920319005774</v>
      </c>
      <c r="AS931" s="0" t="n">
        <v>0.0861725587257741</v>
      </c>
      <c r="AT931" s="0" t="n">
        <v>0</v>
      </c>
      <c r="AU931" s="0" t="n">
        <v>0.09860134110964035</v>
      </c>
      <c r="AV931" s="0" t="n">
        <v>0.22923512419664976</v>
      </c>
      <c r="AW931" s="0" t="n">
        <v>0.190186480704099</v>
      </c>
      <c r="AX931" s="0" t="n">
        <v>0.08458150278913773</v>
      </c>
      <c r="AZ931" s="0" t="n">
        <v>1.0071198452129209</v>
      </c>
      <c r="BA931" s="0" t="n">
        <v>0.037485645776884124</v>
      </c>
      <c r="BB931" s="0" t="n">
        <v>0.09629552388834721</v>
      </c>
      <c r="BE931" s="0" t="n">
        <v>0.1429493587298848</v>
      </c>
      <c r="BF931" s="0" t="n">
        <v>0.1936673265082014</v>
      </c>
      <c r="BI931" s="0" t="n">
        <v>0.29090739717298697</v>
      </c>
      <c r="BJ931" s="0" t="n">
        <v>0.11376510151002786</v>
      </c>
      <c r="BK931" s="0" t="n">
        <v>0.6272423843464183</v>
      </c>
      <c r="BL931" s="0" t="n">
        <v>3.563937828563175</v>
      </c>
      <c r="BM931" s="0" t="n">
        <v>3.8917742938694655</v>
      </c>
      <c r="BO931" s="0" t="s">
        <v>183</v>
      </c>
      <c r="BP931" s="0" t="s">
        <v>179</v>
      </c>
      <c r="BQ931" s="0" t="s">
        <v>330</v>
      </c>
      <c r="BR931" s="0" t="s">
        <v>14</v>
      </c>
      <c r="BS931" s="0" t="s">
        <v>1507</v>
      </c>
    </row>
    <row r="932" spans="1:71">
      <c r="A932" s="0" t="s">
        <v>14</v>
      </c>
      <c r="B932" s="0" t="n">
        <v>1600779</v>
      </c>
      <c r="C932" s="0" t="s">
        <v>159</v>
      </c>
      <c r="D932" s="16">
        <v>43712</v>
      </c>
      <c r="E932" s="0" t="s">
        <v>160</v>
      </c>
      <c r="F932" s="0" t="s">
        <v>161</v>
      </c>
      <c r="G932" s="0" t="s">
        <v>389</v>
      </c>
      <c r="H932" s="0" t="s">
        <v>848</v>
      </c>
      <c r="I932" s="0" t="n">
        <v>1</v>
      </c>
      <c r="J932" s="0" t="s">
        <v>164</v>
      </c>
      <c r="K932" s="0" t="s">
        <v>165</v>
      </c>
      <c r="M932" s="0" t="s">
        <v>1509</v>
      </c>
      <c r="N932" s="0" t="n">
        <v>10</v>
      </c>
      <c r="O932" s="0" t="n">
        <v>10.462697</v>
      </c>
      <c r="P932" s="17">
        <v>43712.4697917</v>
      </c>
      <c r="Q932" s="17">
        <v>43712.5161458</v>
      </c>
      <c r="R932" s="17">
        <v>43918</v>
      </c>
      <c r="T932" s="0" t="n">
        <v>1000</v>
      </c>
      <c r="U932" s="0" t="s">
        <v>1065</v>
      </c>
      <c r="V932" s="0" t="n">
        <v>1</v>
      </c>
      <c r="AD932" s="0" t="n">
        <v>1000</v>
      </c>
      <c r="AG932" s="0" t="n">
        <v>0.04183145288503035</v>
      </c>
      <c r="AH932" s="0" t="n">
        <v>0.04225354600902614</v>
      </c>
      <c r="AI932" s="0" t="n">
        <v>0.12979007117190397</v>
      </c>
      <c r="AJ932" s="0" t="n">
        <v>0.17140964775076234</v>
      </c>
      <c r="AK932" s="0" t="n">
        <v>0.046348968257981404</v>
      </c>
      <c r="AL932" s="0" t="n">
        <v>0.17064046645909312</v>
      </c>
      <c r="AN932" s="0" t="n">
        <v>2.07886694528814</v>
      </c>
      <c r="AO932" s="0" t="n">
        <v>0.4307073835073115</v>
      </c>
      <c r="AQ932" s="0" t="n">
        <v>0.14740510826698713</v>
      </c>
      <c r="AS932" s="0" t="n">
        <v>0.036810711982252005</v>
      </c>
      <c r="AT932" s="0" t="n">
        <v>0</v>
      </c>
      <c r="AU932" s="0" t="n">
        <v>0.05942410020555334</v>
      </c>
      <c r="AV932" s="0" t="n">
        <v>0.15249478631781235</v>
      </c>
      <c r="AW932" s="0" t="n">
        <v>0.08128861173557018</v>
      </c>
      <c r="AX932" s="0" t="n">
        <v>0.028773730428874485</v>
      </c>
      <c r="AZ932" s="0" t="n">
        <v>0.6560960560300991</v>
      </c>
      <c r="BA932" s="0" t="n">
        <v>0.030750346689089342</v>
      </c>
      <c r="BB932" s="0" t="n">
        <v>0.06410448459773956</v>
      </c>
      <c r="BE932" s="0" t="n">
        <v>0.0950397057211438</v>
      </c>
      <c r="BF932" s="0" t="n">
        <v>0.10525181047410904</v>
      </c>
      <c r="BI932" s="0" t="n">
        <v>0.19461593440072852</v>
      </c>
      <c r="BJ932" s="0" t="n">
        <v>0.07373941623194644</v>
      </c>
      <c r="BK932" s="0" t="n">
        <v>0.2247763261283743</v>
      </c>
      <c r="BL932" s="0" t="n">
        <v>2.07886694528814</v>
      </c>
      <c r="BM932" s="0" t="n">
        <v>2.290785831811506</v>
      </c>
      <c r="BO932" s="0" t="s">
        <v>183</v>
      </c>
      <c r="BP932" s="0" t="s">
        <v>179</v>
      </c>
      <c r="BQ932" s="0" t="s">
        <v>330</v>
      </c>
      <c r="BR932" s="0" t="s">
        <v>14</v>
      </c>
      <c r="BS932" s="0" t="s">
        <v>1507</v>
      </c>
    </row>
    <row r="933" spans="1:71">
      <c r="A933" s="0" t="s">
        <v>14</v>
      </c>
      <c r="B933" s="0" t="n">
        <v>1637959</v>
      </c>
      <c r="C933" s="0" t="s">
        <v>159</v>
      </c>
      <c r="D933" s="16">
        <v>43727</v>
      </c>
      <c r="E933" s="0" t="s">
        <v>160</v>
      </c>
      <c r="F933" s="0" t="s">
        <v>161</v>
      </c>
      <c r="G933" s="0" t="s">
        <v>389</v>
      </c>
      <c r="H933" s="0" t="s">
        <v>534</v>
      </c>
      <c r="I933" s="0" t="n">
        <v>1</v>
      </c>
      <c r="J933" s="0" t="s">
        <v>164</v>
      </c>
      <c r="K933" s="0" t="s">
        <v>165</v>
      </c>
      <c r="M933" s="0" t="s">
        <v>1510</v>
      </c>
      <c r="N933" s="0" t="n">
        <v>0</v>
      </c>
      <c r="P933" s="17">
        <v>43727.4060069</v>
      </c>
      <c r="Q933" s="17">
        <v>43727.498287</v>
      </c>
      <c r="R933" s="17">
        <v>43918</v>
      </c>
      <c r="T933" s="0" t="n">
        <v>1000</v>
      </c>
      <c r="U933" s="0" t="s">
        <v>1511</v>
      </c>
      <c r="V933" s="0" t="n">
        <v>1</v>
      </c>
      <c r="AD933" s="0" t="n">
        <v>1000</v>
      </c>
      <c r="AG933" s="0" t="n">
        <v>0.06440331042521148</v>
      </c>
      <c r="AH933" s="0" t="n">
        <v>0.063201579923596</v>
      </c>
      <c r="AI933" s="0" t="n">
        <v>0.07665752355312971</v>
      </c>
      <c r="AJ933" s="0" t="n">
        <v>0.14981471668636373</v>
      </c>
      <c r="AK933" s="0" t="n">
        <v>0.05931549037997484</v>
      </c>
      <c r="AL933" s="0" t="n">
        <v>0.23575568024223922</v>
      </c>
      <c r="AN933" s="0" t="n">
        <v>2.1066241572004634</v>
      </c>
      <c r="AO933" s="0" t="n">
        <v>0.6084678239807146</v>
      </c>
      <c r="AQ933" s="0" t="n">
        <v>0.17786547323944113</v>
      </c>
      <c r="AS933" s="0" t="n">
        <v>0.050300188218688265</v>
      </c>
      <c r="AT933" s="0" t="n">
        <v>0</v>
      </c>
      <c r="AU933" s="0" t="n">
        <v>0.04420711255049736</v>
      </c>
      <c r="AV933" s="0" t="n">
        <v>0.049961700852538114</v>
      </c>
      <c r="AW933" s="0" t="n">
        <v>0.1673748071703451</v>
      </c>
      <c r="AX933" s="0" t="n">
        <v>0.050828803004143434</v>
      </c>
      <c r="AZ933" s="0" t="n">
        <v>0.6466726279741982</v>
      </c>
      <c r="BA933" s="0" t="n">
        <v>0</v>
      </c>
      <c r="BB933" s="0" t="n">
        <v>0.08661145282948571</v>
      </c>
      <c r="BE933" s="0" t="n">
        <v>0.12671159575666496</v>
      </c>
      <c r="BF933" s="0" t="n">
        <v>0.1357048094893116</v>
      </c>
      <c r="BI933" s="0" t="n">
        <v>0.26110569010177614</v>
      </c>
      <c r="BJ933" s="0" t="n">
        <v>0.13344378019015618</v>
      </c>
      <c r="BK933" s="0" t="n">
        <v>0.3546804035412477</v>
      </c>
      <c r="BL933" s="0" t="n">
        <v>2.1066241572004634</v>
      </c>
      <c r="BM933" s="0" t="n">
        <v>2.2007929706034988</v>
      </c>
      <c r="BO933" s="0" t="s">
        <v>183</v>
      </c>
      <c r="BP933" s="0" t="s">
        <v>179</v>
      </c>
      <c r="BQ933" s="0" t="s">
        <v>330</v>
      </c>
      <c r="BR933" s="0" t="s">
        <v>14</v>
      </c>
      <c r="BS933" s="0" t="s">
        <v>1512</v>
      </c>
    </row>
    <row r="934" spans="1:71">
      <c r="A934" s="0" t="s">
        <v>14</v>
      </c>
      <c r="B934" s="0" t="n">
        <v>1637959</v>
      </c>
      <c r="C934" s="0" t="s">
        <v>159</v>
      </c>
      <c r="D934" s="16">
        <v>43727</v>
      </c>
      <c r="E934" s="0" t="s">
        <v>160</v>
      </c>
      <c r="F934" s="0" t="s">
        <v>161</v>
      </c>
      <c r="G934" s="0" t="s">
        <v>389</v>
      </c>
      <c r="H934" s="0" t="s">
        <v>534</v>
      </c>
      <c r="I934" s="0" t="n">
        <v>1</v>
      </c>
      <c r="J934" s="0" t="s">
        <v>164</v>
      </c>
      <c r="K934" s="0" t="s">
        <v>165</v>
      </c>
      <c r="M934" s="0" t="s">
        <v>1513</v>
      </c>
      <c r="N934" s="0" t="n">
        <v>5</v>
      </c>
      <c r="O934" s="0" t="n">
        <v>5.6888678</v>
      </c>
      <c r="P934" s="17">
        <v>43727.4060069</v>
      </c>
      <c r="Q934" s="17">
        <v>43727.498287</v>
      </c>
      <c r="R934" s="17">
        <v>43918</v>
      </c>
      <c r="T934" s="0" t="n">
        <v>1000</v>
      </c>
      <c r="U934" s="0" t="s">
        <v>1511</v>
      </c>
      <c r="V934" s="0" t="n">
        <v>1</v>
      </c>
      <c r="AD934" s="0" t="n">
        <v>1000</v>
      </c>
      <c r="AG934" s="0" t="n">
        <v>0.044994669726820036</v>
      </c>
      <c r="AH934" s="0" t="n">
        <v>0.03425602513633887</v>
      </c>
      <c r="AI934" s="0" t="n">
        <v>0.07857359506827521</v>
      </c>
      <c r="AJ934" s="0" t="n">
        <v>0.12816961249597872</v>
      </c>
      <c r="AK934" s="0" t="n">
        <v>0.04147483557741398</v>
      </c>
      <c r="AL934" s="0" t="n">
        <v>0.13836279379399996</v>
      </c>
      <c r="AN934" s="0" t="n">
        <v>1.5402382194450286</v>
      </c>
      <c r="AO934" s="0" t="n">
        <v>0.48904539731345564</v>
      </c>
      <c r="AQ934" s="0" t="n">
        <v>0.11385757783617481</v>
      </c>
      <c r="AS934" s="0" t="n">
        <v>0.025133073069306407</v>
      </c>
      <c r="AT934" s="0" t="n">
        <v>0</v>
      </c>
      <c r="AU934" s="0" t="n">
        <v>0.028587769884659883</v>
      </c>
      <c r="AV934" s="0" t="n">
        <v>0.031123564767399386</v>
      </c>
      <c r="AW934" s="0" t="n">
        <v>0.09281038762163926</v>
      </c>
      <c r="AX934" s="0" t="n">
        <v>0.027546106588556423</v>
      </c>
      <c r="AZ934" s="0" t="n">
        <v>0.4239452441171451</v>
      </c>
      <c r="BA934" s="0" t="n">
        <v>0</v>
      </c>
      <c r="BB934" s="0" t="n">
        <v>0.06350865176577712</v>
      </c>
      <c r="BE934" s="0" t="n">
        <v>0.10173067533290389</v>
      </c>
      <c r="BF934" s="0" t="n">
        <v>0.09705269564022434</v>
      </c>
      <c r="BI934" s="0" t="n">
        <v>0.21721432965536808</v>
      </c>
      <c r="BJ934" s="0" t="n">
        <v>0.09841679365070163</v>
      </c>
      <c r="BK934" s="0" t="n">
        <v>0.21116338353692243</v>
      </c>
      <c r="BL934" s="0" t="n">
        <v>1.5402382194450286</v>
      </c>
      <c r="BM934" s="0" t="n">
        <v>1.5999495540970878</v>
      </c>
      <c r="BO934" s="0" t="s">
        <v>183</v>
      </c>
      <c r="BP934" s="0" t="s">
        <v>179</v>
      </c>
      <c r="BQ934" s="0" t="s">
        <v>330</v>
      </c>
      <c r="BR934" s="0" t="s">
        <v>14</v>
      </c>
      <c r="BS934" s="0" t="s">
        <v>1512</v>
      </c>
    </row>
    <row r="935" spans="1:71">
      <c r="A935" s="0" t="s">
        <v>14</v>
      </c>
      <c r="B935" s="0" t="n">
        <v>1637959</v>
      </c>
      <c r="C935" s="0" t="s">
        <v>159</v>
      </c>
      <c r="D935" s="16">
        <v>43727</v>
      </c>
      <c r="E935" s="0" t="s">
        <v>160</v>
      </c>
      <c r="F935" s="0" t="s">
        <v>161</v>
      </c>
      <c r="G935" s="0" t="s">
        <v>389</v>
      </c>
      <c r="H935" s="0" t="s">
        <v>534</v>
      </c>
      <c r="I935" s="0" t="n">
        <v>1</v>
      </c>
      <c r="J935" s="0" t="s">
        <v>164</v>
      </c>
      <c r="K935" s="0" t="s">
        <v>165</v>
      </c>
      <c r="M935" s="0" t="s">
        <v>1514</v>
      </c>
      <c r="N935" s="0" t="n">
        <v>10</v>
      </c>
      <c r="O935" s="0" t="n">
        <v>10.523076</v>
      </c>
      <c r="P935" s="17">
        <v>43727.4060069</v>
      </c>
      <c r="Q935" s="17">
        <v>43727.498287</v>
      </c>
      <c r="R935" s="17">
        <v>43918</v>
      </c>
      <c r="T935" s="0" t="n">
        <v>1000</v>
      </c>
      <c r="U935" s="0" t="s">
        <v>1511</v>
      </c>
      <c r="V935" s="0" t="n">
        <v>1</v>
      </c>
      <c r="AD935" s="0" t="n">
        <v>1000</v>
      </c>
      <c r="AG935" s="0" t="n">
        <v>0.033873675851644115</v>
      </c>
      <c r="AH935" s="0" t="n">
        <v>0.02493083120642828</v>
      </c>
      <c r="AI935" s="0" t="n">
        <v>0.04035345339403287</v>
      </c>
      <c r="AJ935" s="0" t="n">
        <v>0.052126743052709736</v>
      </c>
      <c r="AK935" s="0" t="n">
        <v>0.03641458532623568</v>
      </c>
      <c r="AL935" s="0" t="n">
        <v>0.13744404012996608</v>
      </c>
      <c r="AN935" s="0" t="n">
        <v>1.138735754528646</v>
      </c>
      <c r="AO935" s="0" t="n">
        <v>0.444241567070474</v>
      </c>
      <c r="AQ935" s="0" t="n">
        <v>0.07187226240673282</v>
      </c>
      <c r="AS935" s="0" t="n">
        <v>0.012044638831270741</v>
      </c>
      <c r="AT935" s="0" t="n">
        <v>0</v>
      </c>
      <c r="AU935" s="0" t="n">
        <v>0.020609775588149786</v>
      </c>
      <c r="AV935" s="0" t="n">
        <v>0.02510302493173214</v>
      </c>
      <c r="AW935" s="0" t="n">
        <v>0.06612433306969194</v>
      </c>
      <c r="AX935" s="0" t="n">
        <v>0.020409483928260513</v>
      </c>
      <c r="AZ935" s="0" t="n">
        <v>0.37333628363371896</v>
      </c>
      <c r="BA935" s="0" t="n">
        <v>0.033450360404507634</v>
      </c>
      <c r="BB935" s="0" t="n">
        <v>0.06012587223211833</v>
      </c>
      <c r="BE935" s="0" t="n">
        <v>0.09518139825380963</v>
      </c>
      <c r="BF935" s="0" t="n">
        <v>0</v>
      </c>
      <c r="BI935" s="0" t="n">
        <v>0.1955441171372985</v>
      </c>
      <c r="BJ935" s="0" t="n">
        <v>0.06944679984810267</v>
      </c>
      <c r="BK935" s="0" t="n">
        <v>0.22647587200349997</v>
      </c>
      <c r="BL935" s="0" t="n">
        <v>1.138735754528646</v>
      </c>
      <c r="BM935" s="0" t="n">
        <v>1.184448555048528</v>
      </c>
      <c r="BO935" s="0" t="s">
        <v>183</v>
      </c>
      <c r="BP935" s="0" t="s">
        <v>179</v>
      </c>
      <c r="BQ935" s="0" t="s">
        <v>330</v>
      </c>
      <c r="BR935" s="0" t="s">
        <v>14</v>
      </c>
      <c r="BS935" s="0" t="s">
        <v>1512</v>
      </c>
    </row>
    <row r="936" spans="1:71">
      <c r="A936" s="0" t="s">
        <v>14</v>
      </c>
      <c r="B936" s="0" t="n">
        <v>1637959</v>
      </c>
      <c r="C936" s="0" t="s">
        <v>159</v>
      </c>
      <c r="D936" s="16">
        <v>43727</v>
      </c>
      <c r="E936" s="0" t="s">
        <v>160</v>
      </c>
      <c r="F936" s="0" t="s">
        <v>161</v>
      </c>
      <c r="G936" s="0" t="s">
        <v>389</v>
      </c>
      <c r="H936" s="0" t="s">
        <v>534</v>
      </c>
      <c r="I936" s="0" t="n">
        <v>1</v>
      </c>
      <c r="J936" s="0" t="s">
        <v>164</v>
      </c>
      <c r="K936" s="0" t="s">
        <v>165</v>
      </c>
      <c r="M936" s="0" t="s">
        <v>1515</v>
      </c>
      <c r="N936" s="0" t="n">
        <v>20</v>
      </c>
      <c r="P936" s="17">
        <v>43727.4060069</v>
      </c>
      <c r="Q936" s="17">
        <v>43727.498287</v>
      </c>
      <c r="R936" s="17">
        <v>43918</v>
      </c>
      <c r="T936" s="0" t="n">
        <v>1000</v>
      </c>
      <c r="U936" s="0" t="s">
        <v>1511</v>
      </c>
      <c r="V936" s="0" t="n">
        <v>1</v>
      </c>
      <c r="AD936" s="0" t="n">
        <v>1000</v>
      </c>
      <c r="AG936" s="0" t="n">
        <v>0</v>
      </c>
      <c r="AH936" s="0" t="n">
        <v>0.032029134380027045</v>
      </c>
      <c r="AI936" s="0" t="n">
        <v>0.022313718364705023</v>
      </c>
      <c r="AJ936" s="0" t="n">
        <v>0.021551662479317113</v>
      </c>
      <c r="AK936" s="0" t="n">
        <v>0.03480425739690494</v>
      </c>
      <c r="AL936" s="0" t="n">
        <v>0.06499792001438423</v>
      </c>
      <c r="AN936" s="0" t="n">
        <v>0.5180693025750721</v>
      </c>
      <c r="AO936" s="0" t="n">
        <v>0.22432877203092663</v>
      </c>
      <c r="AQ936" s="0" t="n">
        <v>0.03414483187483042</v>
      </c>
      <c r="AS936" s="0" t="n">
        <v>0</v>
      </c>
      <c r="AT936" s="0" t="n">
        <v>0</v>
      </c>
      <c r="AU936" s="0" t="n">
        <v>0</v>
      </c>
      <c r="AV936" s="0" t="n">
        <v>0.010717395116993388</v>
      </c>
      <c r="AW936" s="0" t="n">
        <v>0.06429335303316588</v>
      </c>
      <c r="AX936" s="0" t="n">
        <v>0</v>
      </c>
      <c r="AZ936" s="0" t="n">
        <v>0.22440339035390378</v>
      </c>
      <c r="BA936" s="0" t="n">
        <v>0</v>
      </c>
      <c r="BB936" s="0" t="n">
        <v>0.051284396640609665</v>
      </c>
      <c r="BE936" s="0" t="n">
        <v>0.06633793884952427</v>
      </c>
      <c r="BF936" s="0" t="n">
        <v>0</v>
      </c>
      <c r="BI936" s="0" t="n">
        <v>0.12133365639767818</v>
      </c>
      <c r="BJ936" s="0" t="n">
        <v>0.06506228841821994</v>
      </c>
      <c r="BK936" s="0" t="n">
        <v>0.10401443471475433</v>
      </c>
      <c r="BL936" s="0" t="n">
        <v>0.5180693025750721</v>
      </c>
      <c r="BM936" s="0" t="n">
        <v>0.5287866976920655</v>
      </c>
      <c r="BO936" s="0" t="s">
        <v>183</v>
      </c>
      <c r="BP936" s="0" t="s">
        <v>179</v>
      </c>
      <c r="BQ936" s="0" t="s">
        <v>330</v>
      </c>
      <c r="BR936" s="0" t="s">
        <v>14</v>
      </c>
      <c r="BS936" s="0" t="s">
        <v>1512</v>
      </c>
    </row>
    <row r="937" spans="1:71">
      <c r="A937" s="0" t="s">
        <v>14</v>
      </c>
      <c r="B937" s="0" t="n">
        <v>1637959</v>
      </c>
      <c r="C937" s="0" t="s">
        <v>159</v>
      </c>
      <c r="D937" s="16">
        <v>43727</v>
      </c>
      <c r="E937" s="0" t="s">
        <v>160</v>
      </c>
      <c r="F937" s="0" t="s">
        <v>161</v>
      </c>
      <c r="G937" s="0" t="s">
        <v>389</v>
      </c>
      <c r="H937" s="0" t="s">
        <v>534</v>
      </c>
      <c r="I937" s="0" t="n">
        <v>1</v>
      </c>
      <c r="J937" s="0" t="s">
        <v>164</v>
      </c>
      <c r="K937" s="0" t="s">
        <v>165</v>
      </c>
      <c r="M937" s="0" t="s">
        <v>1516</v>
      </c>
      <c r="N937" s="0" t="n">
        <v>30</v>
      </c>
      <c r="O937" s="0" t="n">
        <v>29.7219154</v>
      </c>
      <c r="P937" s="17">
        <v>43727.4060069</v>
      </c>
      <c r="Q937" s="17">
        <v>43727.498287</v>
      </c>
      <c r="T937" s="0" t="n">
        <v>1000</v>
      </c>
      <c r="U937" s="0" t="s">
        <v>1511</v>
      </c>
      <c r="V937" s="0" t="n">
        <v>1</v>
      </c>
      <c r="BP937" s="0" t="s">
        <v>46</v>
      </c>
      <c r="BQ937" s="0" t="s">
        <v>330</v>
      </c>
      <c r="BR937" s="0" t="s">
        <v>14</v>
      </c>
      <c r="BS937" s="0" t="s">
        <v>1512</v>
      </c>
    </row>
    <row r="938" spans="1:71">
      <c r="A938" s="0" t="s">
        <v>14</v>
      </c>
      <c r="B938" s="0" t="n">
        <v>1637952</v>
      </c>
      <c r="C938" s="0" t="s">
        <v>159</v>
      </c>
      <c r="D938" s="16">
        <v>43732</v>
      </c>
      <c r="E938" s="0" t="s">
        <v>160</v>
      </c>
      <c r="F938" s="0" t="s">
        <v>161</v>
      </c>
      <c r="G938" s="0" t="s">
        <v>389</v>
      </c>
      <c r="H938" s="0" t="s">
        <v>848</v>
      </c>
      <c r="I938" s="0" t="n">
        <v>7</v>
      </c>
      <c r="J938" s="0" t="s">
        <v>164</v>
      </c>
      <c r="K938" s="0" t="s">
        <v>165</v>
      </c>
      <c r="M938" s="0" t="s">
        <v>1517</v>
      </c>
      <c r="N938" s="0" t="n">
        <v>0</v>
      </c>
      <c r="P938" s="17">
        <v>43732.5097685</v>
      </c>
      <c r="Q938" s="17">
        <v>43732.5390972</v>
      </c>
      <c r="R938" s="17">
        <v>43918</v>
      </c>
      <c r="T938" s="0" t="n">
        <v>1000</v>
      </c>
      <c r="U938" s="0" t="s">
        <v>1126</v>
      </c>
      <c r="V938" s="0" t="n">
        <v>1</v>
      </c>
      <c r="AD938" s="0" t="n">
        <v>1000</v>
      </c>
      <c r="AG938" s="0" t="n">
        <v>0</v>
      </c>
      <c r="AH938" s="0" t="n">
        <v>0.0675350216942356</v>
      </c>
      <c r="AI938" s="0" t="n">
        <v>0.04901335431585915</v>
      </c>
      <c r="AJ938" s="0" t="n">
        <v>0.08330643085638703</v>
      </c>
      <c r="AK938" s="0" t="n">
        <v>0.06695501035209148</v>
      </c>
      <c r="AL938" s="0" t="n">
        <v>0.172285418353118</v>
      </c>
      <c r="AN938" s="0" t="n">
        <v>1.693139978228364</v>
      </c>
      <c r="AO938" s="0" t="n">
        <v>0.377788402730893</v>
      </c>
      <c r="AQ938" s="0" t="n">
        <v>0.12594144860163287</v>
      </c>
      <c r="AS938" s="0" t="n">
        <v>0.04431425310501562</v>
      </c>
      <c r="AT938" s="0" t="n">
        <v>0</v>
      </c>
      <c r="AU938" s="0" t="n">
        <v>0.032179833568668104</v>
      </c>
      <c r="AV938" s="0" t="n">
        <v>0.12093578379931232</v>
      </c>
      <c r="AW938" s="0" t="n">
        <v>0.1515362556151516</v>
      </c>
      <c r="AX938" s="0" t="n">
        <v>0.10898890070063166</v>
      </c>
      <c r="AZ938" s="0" t="n">
        <v>0.4987727757318473</v>
      </c>
      <c r="BA938" s="0" t="n">
        <v>0.03011044669509971</v>
      </c>
      <c r="BB938" s="0" t="n">
        <v>0.08180351773558858</v>
      </c>
      <c r="BE938" s="0" t="n">
        <v>0.07180938330033101</v>
      </c>
      <c r="BF938" s="0" t="n">
        <v>0.23552337798953654</v>
      </c>
      <c r="BI938" s="0" t="n">
        <v>0.1372061168472723</v>
      </c>
      <c r="BJ938" s="0" t="n">
        <v>0.07297465242569269</v>
      </c>
      <c r="BK938" s="0" t="n">
        <v>0.23960896134886342</v>
      </c>
      <c r="BL938" s="0" t="n">
        <v>1.693139978228364</v>
      </c>
      <c r="BM938" s="0" t="n">
        <v>1.8462555955963444</v>
      </c>
      <c r="BO938" s="0" t="s">
        <v>183</v>
      </c>
      <c r="BP938" s="0" t="s">
        <v>179</v>
      </c>
      <c r="BQ938" s="0" t="s">
        <v>330</v>
      </c>
      <c r="BR938" s="0" t="s">
        <v>14</v>
      </c>
      <c r="BS938" s="0" t="s">
        <v>1512</v>
      </c>
    </row>
    <row r="939" spans="1:71">
      <c r="A939" s="0" t="s">
        <v>14</v>
      </c>
      <c r="B939" s="0" t="n">
        <v>1637952</v>
      </c>
      <c r="C939" s="0" t="s">
        <v>159</v>
      </c>
      <c r="D939" s="16">
        <v>43732</v>
      </c>
      <c r="E939" s="0" t="s">
        <v>160</v>
      </c>
      <c r="F939" s="0" t="s">
        <v>161</v>
      </c>
      <c r="G939" s="0" t="s">
        <v>389</v>
      </c>
      <c r="H939" s="0" t="s">
        <v>848</v>
      </c>
      <c r="I939" s="0" t="n">
        <v>7</v>
      </c>
      <c r="J939" s="0" t="s">
        <v>164</v>
      </c>
      <c r="K939" s="0" t="s">
        <v>165</v>
      </c>
      <c r="M939" s="0" t="s">
        <v>1518</v>
      </c>
      <c r="N939" s="0" t="n">
        <v>5</v>
      </c>
      <c r="O939" s="0" t="n">
        <v>5.2723588</v>
      </c>
      <c r="P939" s="17">
        <v>43732.5097685</v>
      </c>
      <c r="Q939" s="17">
        <v>43732.5390972</v>
      </c>
      <c r="R939" s="17">
        <v>43918</v>
      </c>
      <c r="T939" s="0" t="n">
        <v>1000</v>
      </c>
      <c r="U939" s="0" t="s">
        <v>1126</v>
      </c>
      <c r="V939" s="0" t="n">
        <v>1</v>
      </c>
      <c r="AD939" s="0" t="n">
        <v>1000</v>
      </c>
      <c r="AG939" s="0" t="n">
        <v>0.052184304511963236</v>
      </c>
      <c r="AH939" s="0" t="n">
        <v>0.04910222810245678</v>
      </c>
      <c r="AI939" s="0" t="n">
        <v>0.08178189375797426</v>
      </c>
      <c r="AJ939" s="0" t="n">
        <v>0.09068680178981582</v>
      </c>
      <c r="AK939" s="0" t="n">
        <v>0.06549946569473958</v>
      </c>
      <c r="AL939" s="0" t="n">
        <v>0.3188351720833318</v>
      </c>
      <c r="AN939" s="0" t="n">
        <v>2.7182366865587633</v>
      </c>
      <c r="AO939" s="0" t="n">
        <v>1.120762165136148</v>
      </c>
      <c r="AQ939" s="0" t="n">
        <v>0.19139617209264426</v>
      </c>
      <c r="AS939" s="0" t="n">
        <v>0.03509591691612327</v>
      </c>
      <c r="AT939" s="0" t="n">
        <v>0</v>
      </c>
      <c r="AU939" s="0" t="n">
        <v>0.06387416338085304</v>
      </c>
      <c r="AV939" s="0" t="n">
        <v>0.09097292564000468</v>
      </c>
      <c r="AW939" s="0" t="n">
        <v>0.08712075331559581</v>
      </c>
      <c r="AX939" s="0" t="n">
        <v>0.03988085459351815</v>
      </c>
      <c r="AZ939" s="0" t="n">
        <v>0.9178748227659421</v>
      </c>
      <c r="BA939" s="0" t="n">
        <v>0.035971605070060364</v>
      </c>
      <c r="BB939" s="0" t="n">
        <v>0.09480583921075063</v>
      </c>
      <c r="BE939" s="0" t="n">
        <v>0.2035325717189912</v>
      </c>
      <c r="BF939" s="0" t="n">
        <v>0</v>
      </c>
      <c r="BI939" s="0" t="n">
        <v>0.4711338357219511</v>
      </c>
      <c r="BJ939" s="0" t="n">
        <v>0.12789209116843311</v>
      </c>
      <c r="BK939" s="0" t="n">
        <v>0.4688490529546335</v>
      </c>
      <c r="BL939" s="0" t="n">
        <v>2.7182366865587633</v>
      </c>
      <c r="BM939" s="0" t="n">
        <v>2.873083775579621</v>
      </c>
      <c r="BO939" s="0" t="s">
        <v>183</v>
      </c>
      <c r="BP939" s="0" t="s">
        <v>179</v>
      </c>
      <c r="BQ939" s="0" t="s">
        <v>330</v>
      </c>
      <c r="BR939" s="0" t="s">
        <v>14</v>
      </c>
      <c r="BS939" s="0" t="s">
        <v>1512</v>
      </c>
    </row>
    <row r="940" spans="1:71">
      <c r="A940" s="0" t="s">
        <v>14</v>
      </c>
      <c r="B940" s="0" t="n">
        <v>1637952</v>
      </c>
      <c r="C940" s="0" t="s">
        <v>159</v>
      </c>
      <c r="D940" s="16">
        <v>43732</v>
      </c>
      <c r="E940" s="0" t="s">
        <v>160</v>
      </c>
      <c r="F940" s="0" t="s">
        <v>161</v>
      </c>
      <c r="G940" s="0" t="s">
        <v>389</v>
      </c>
      <c r="H940" s="0" t="s">
        <v>848</v>
      </c>
      <c r="I940" s="0" t="n">
        <v>7</v>
      </c>
      <c r="J940" s="0" t="s">
        <v>164</v>
      </c>
      <c r="K940" s="0" t="s">
        <v>165</v>
      </c>
      <c r="M940" s="0" t="s">
        <v>1519</v>
      </c>
      <c r="N940" s="0" t="n">
        <v>10</v>
      </c>
      <c r="O940" s="0" t="n">
        <v>10.5541011</v>
      </c>
      <c r="P940" s="17">
        <v>43732.5097685</v>
      </c>
      <c r="Q940" s="17">
        <v>43732.5390972</v>
      </c>
      <c r="R940" s="17">
        <v>43918</v>
      </c>
      <c r="T940" s="0" t="n">
        <v>1000</v>
      </c>
      <c r="U940" s="0" t="s">
        <v>1126</v>
      </c>
      <c r="V940" s="0" t="n">
        <v>1</v>
      </c>
      <c r="AD940" s="0" t="n">
        <v>1000</v>
      </c>
      <c r="AG940" s="0" t="n">
        <v>0.0665929133910066</v>
      </c>
      <c r="AH940" s="0" t="n">
        <v>0.06543245028738992</v>
      </c>
      <c r="AI940" s="0" t="n">
        <v>0.10053268644745907</v>
      </c>
      <c r="AJ940" s="0" t="n">
        <v>0.1333735072172113</v>
      </c>
      <c r="AK940" s="0" t="n">
        <v>0.08533928864348116</v>
      </c>
      <c r="AL940" s="0" t="n">
        <v>0.36612622526321603</v>
      </c>
      <c r="AN940" s="0" t="n">
        <v>3.1327096365259925</v>
      </c>
      <c r="AO940" s="0" t="n">
        <v>1.1779625277062282</v>
      </c>
      <c r="AQ940" s="0" t="n">
        <v>0.22613104185127664</v>
      </c>
      <c r="AS940" s="0" t="n">
        <v>0.04915640015168249</v>
      </c>
      <c r="AT940" s="0" t="n">
        <v>0</v>
      </c>
      <c r="AU940" s="0" t="n">
        <v>0.06657910008356312</v>
      </c>
      <c r="AV940" s="0" t="n">
        <v>0.11413401004019842</v>
      </c>
      <c r="AW940" s="0" t="n">
        <v>0.10761098729314232</v>
      </c>
      <c r="AX940" s="0" t="n">
        <v>0.09679796627599281</v>
      </c>
      <c r="AZ940" s="0" t="n">
        <v>0.9804511492830017</v>
      </c>
      <c r="BA940" s="0" t="n">
        <v>0.033755366471732266</v>
      </c>
      <c r="BB940" s="0" t="n">
        <v>0.10900737457476549</v>
      </c>
      <c r="BE940" s="0" t="n">
        <v>0.21245075387915</v>
      </c>
      <c r="BF940" s="0" t="n">
        <v>0.11077737999542676</v>
      </c>
      <c r="BI940" s="0" t="n">
        <v>0.5002982626533423</v>
      </c>
      <c r="BJ940" s="0" t="n">
        <v>0.14199929183614873</v>
      </c>
      <c r="BK940" s="0" t="n">
        <v>0.5494263873705206</v>
      </c>
      <c r="BL940" s="0" t="n">
        <v>3.1327096365259925</v>
      </c>
      <c r="BM940" s="0" t="n">
        <v>3.313422746649754</v>
      </c>
      <c r="BO940" s="0" t="s">
        <v>183</v>
      </c>
      <c r="BP940" s="0" t="s">
        <v>179</v>
      </c>
      <c r="BQ940" s="0" t="s">
        <v>330</v>
      </c>
      <c r="BR940" s="0" t="s">
        <v>14</v>
      </c>
      <c r="BS940" s="0" t="s">
        <v>1512</v>
      </c>
    </row>
    <row r="941" spans="1:71">
      <c r="A941" s="0" t="s">
        <v>14</v>
      </c>
      <c r="B941" s="0" t="n">
        <v>1639261</v>
      </c>
      <c r="C941" s="0" t="s">
        <v>159</v>
      </c>
      <c r="D941" s="16">
        <v>43739</v>
      </c>
      <c r="E941" s="0" t="s">
        <v>388</v>
      </c>
      <c r="F941" s="0" t="s">
        <v>161</v>
      </c>
      <c r="G941" s="0" t="s">
        <v>389</v>
      </c>
      <c r="H941" s="0" t="s">
        <v>1333</v>
      </c>
      <c r="I941" s="0" t="n">
        <v>1</v>
      </c>
      <c r="J941" s="0" t="s">
        <v>634</v>
      </c>
      <c r="K941" s="0" t="s">
        <v>165</v>
      </c>
      <c r="M941" s="0" t="s">
        <v>1520</v>
      </c>
      <c r="N941" s="0" t="n">
        <v>5</v>
      </c>
      <c r="O941" s="0" t="n">
        <v>6.3840941</v>
      </c>
      <c r="P941" s="17">
        <v>43739.4706944</v>
      </c>
      <c r="Q941" s="17">
        <v>43739.613206</v>
      </c>
      <c r="R941" s="17">
        <v>43918</v>
      </c>
      <c r="T941" s="0" t="n">
        <v>1000</v>
      </c>
      <c r="U941" s="0" t="s">
        <v>865</v>
      </c>
      <c r="V941" s="0" t="n">
        <v>1</v>
      </c>
      <c r="AD941" s="0" t="n">
        <v>1000</v>
      </c>
      <c r="AG941" s="0" t="n">
        <v>0.02980106494788037</v>
      </c>
      <c r="AH941" s="0" t="n">
        <v>0.026860989832308037</v>
      </c>
      <c r="AI941" s="0" t="n">
        <v>0.02767662254001998</v>
      </c>
      <c r="AJ941" s="0" t="n">
        <v>0.04016709509452773</v>
      </c>
      <c r="AK941" s="0" t="n">
        <v>0</v>
      </c>
      <c r="AL941" s="0" t="n">
        <v>0.054302937075534755</v>
      </c>
      <c r="AN941" s="0" t="n">
        <v>0.7693661813996007</v>
      </c>
      <c r="AO941" s="0" t="n">
        <v>0.16973819775313775</v>
      </c>
      <c r="AQ941" s="0" t="n">
        <v>0.05473630546918665</v>
      </c>
      <c r="AS941" s="0" t="n">
        <v>0.00931665351562248</v>
      </c>
      <c r="AT941" s="0" t="n">
        <v>0</v>
      </c>
      <c r="AU941" s="0" t="n">
        <v>0</v>
      </c>
      <c r="AV941" s="0" t="n">
        <v>0.045374904146968154</v>
      </c>
      <c r="AW941" s="0" t="n">
        <v>0.06861046073858726</v>
      </c>
      <c r="AX941" s="0" t="n">
        <v>0.015744077270369736</v>
      </c>
      <c r="AZ941" s="0" t="n">
        <v>0.30676795344728064</v>
      </c>
      <c r="BA941" s="0" t="n">
        <v>0</v>
      </c>
      <c r="BB941" s="0" t="n">
        <v>0</v>
      </c>
      <c r="BE941" s="0" t="n">
        <v>0.04365184712092088</v>
      </c>
      <c r="BF941" s="0" t="n">
        <v>0.09473206265725033</v>
      </c>
      <c r="BI941" s="0" t="n">
        <v>0.07280265528463654</v>
      </c>
      <c r="BJ941" s="0" t="n">
        <v>0.07207230401221232</v>
      </c>
      <c r="BK941" s="0" t="n">
        <v>0.04454843731534001</v>
      </c>
      <c r="BL941" s="0" t="n">
        <v>0.7693661813996007</v>
      </c>
      <c r="BM941" s="0" t="n">
        <v>0.8147410855465689</v>
      </c>
      <c r="BO941" s="0" t="s">
        <v>183</v>
      </c>
      <c r="BP941" s="0" t="s">
        <v>179</v>
      </c>
      <c r="BQ941" s="0" t="s">
        <v>330</v>
      </c>
      <c r="BR941" s="0" t="s">
        <v>14</v>
      </c>
      <c r="BS941" s="0" t="s">
        <v>1521</v>
      </c>
    </row>
    <row r="942" spans="1:71">
      <c r="A942" s="0" t="s">
        <v>14</v>
      </c>
      <c r="B942" s="0" t="n">
        <v>1637869</v>
      </c>
      <c r="C942" s="0" t="s">
        <v>159</v>
      </c>
      <c r="D942" s="16">
        <v>43742</v>
      </c>
      <c r="E942" s="0" t="s">
        <v>388</v>
      </c>
      <c r="F942" s="0" t="s">
        <v>161</v>
      </c>
      <c r="G942" s="0" t="s">
        <v>389</v>
      </c>
      <c r="H942" s="0" t="s">
        <v>390</v>
      </c>
      <c r="I942" s="0" t="n">
        <v>1</v>
      </c>
      <c r="J942" s="0" t="s">
        <v>391</v>
      </c>
      <c r="K942" s="0" t="s">
        <v>165</v>
      </c>
      <c r="M942" s="0" t="s">
        <v>1522</v>
      </c>
      <c r="N942" s="0" t="n">
        <v>5</v>
      </c>
      <c r="O942" s="0" t="n">
        <v>6.0013831</v>
      </c>
      <c r="P942" s="17">
        <v>43742.490625</v>
      </c>
      <c r="Q942" s="17">
        <v>43742.4933912</v>
      </c>
      <c r="R942" s="17">
        <v>43918</v>
      </c>
      <c r="T942" s="0" t="n">
        <v>1000</v>
      </c>
      <c r="U942" s="0" t="s">
        <v>865</v>
      </c>
      <c r="V942" s="0" t="n">
        <v>1</v>
      </c>
      <c r="AD942" s="0" t="n">
        <v>1000</v>
      </c>
      <c r="AG942" s="0" t="n">
        <v>0</v>
      </c>
      <c r="AH942" s="0" t="n">
        <v>0.020209251269008396</v>
      </c>
      <c r="AI942" s="0" t="n">
        <v>0.06291574481477752</v>
      </c>
      <c r="AJ942" s="0" t="n">
        <v>0.06999608118133101</v>
      </c>
      <c r="AK942" s="0" t="n">
        <v>0.03562294141272793</v>
      </c>
      <c r="AL942" s="0" t="n">
        <v>0.09326228176689631</v>
      </c>
      <c r="AN942" s="0" t="n">
        <v>1.4429194918346573</v>
      </c>
      <c r="AO942" s="0" t="n">
        <v>0.5708747124020196</v>
      </c>
      <c r="AQ942" s="0" t="n">
        <v>0.09886251136784147</v>
      </c>
      <c r="AS942" s="0" t="n">
        <v>0</v>
      </c>
      <c r="AT942" s="0" t="n">
        <v>0</v>
      </c>
      <c r="AU942" s="0" t="n">
        <v>0.04916190413651746</v>
      </c>
      <c r="AV942" s="0" t="n">
        <v>0.059304217137271596</v>
      </c>
      <c r="AW942" s="0" t="n">
        <v>0.07712846089358465</v>
      </c>
      <c r="AX942" s="0" t="n">
        <v>0.019625005869441214</v>
      </c>
      <c r="AZ942" s="0" t="n">
        <v>0.4110373630405305</v>
      </c>
      <c r="BA942" s="0" t="n">
        <v>0</v>
      </c>
      <c r="BB942" s="0" t="n">
        <v>0.045020946577907256</v>
      </c>
      <c r="BE942" s="0" t="n">
        <v>0.10750892108171396</v>
      </c>
      <c r="BF942" s="0" t="n">
        <v>0.14514261571851636</v>
      </c>
      <c r="BI942" s="0" t="n">
        <v>0.1906685434542061</v>
      </c>
      <c r="BJ942" s="0" t="n">
        <v>0.08276795468632778</v>
      </c>
      <c r="BK942" s="0" t="n">
        <v>0.04269047459062728</v>
      </c>
      <c r="BL942" s="0" t="n">
        <v>1.4429194918346573</v>
      </c>
      <c r="BM942" s="0" t="n">
        <v>1.5513856131084462</v>
      </c>
      <c r="BO942" s="0" t="s">
        <v>183</v>
      </c>
      <c r="BP942" s="0" t="s">
        <v>179</v>
      </c>
      <c r="BQ942" s="0" t="s">
        <v>330</v>
      </c>
      <c r="BR942" s="0" t="s">
        <v>14</v>
      </c>
      <c r="BS942" s="0" t="s">
        <v>1523</v>
      </c>
    </row>
    <row r="943" spans="1:71">
      <c r="A943" s="0" t="s">
        <v>14</v>
      </c>
      <c r="B943" s="0" t="n">
        <v>1637866</v>
      </c>
      <c r="C943" s="0" t="s">
        <v>159</v>
      </c>
      <c r="D943" s="16">
        <v>43747</v>
      </c>
      <c r="E943" s="0" t="s">
        <v>160</v>
      </c>
      <c r="F943" s="0" t="s">
        <v>161</v>
      </c>
      <c r="G943" s="0" t="s">
        <v>389</v>
      </c>
      <c r="H943" s="0" t="s">
        <v>534</v>
      </c>
      <c r="I943" s="0" t="n">
        <v>1</v>
      </c>
      <c r="J943" s="0" t="s">
        <v>164</v>
      </c>
      <c r="K943" s="0" t="s">
        <v>165</v>
      </c>
      <c r="M943" s="0" t="s">
        <v>1524</v>
      </c>
      <c r="N943" s="0" t="n">
        <v>0</v>
      </c>
      <c r="P943" s="17">
        <v>43747.4346065</v>
      </c>
      <c r="Q943" s="17">
        <v>43747.4594676</v>
      </c>
      <c r="R943" s="17">
        <v>43918</v>
      </c>
      <c r="T943" s="0" t="n">
        <v>1000</v>
      </c>
      <c r="U943" s="0" t="s">
        <v>1525</v>
      </c>
      <c r="V943" s="0" t="n">
        <v>1</v>
      </c>
      <c r="AD943" s="0" t="n">
        <v>1000</v>
      </c>
      <c r="AG943" s="0" t="n">
        <v>0.03693261661208107</v>
      </c>
      <c r="AH943" s="0" t="n">
        <v>0.028693633137126924</v>
      </c>
      <c r="AI943" s="0" t="n">
        <v>0.06334987712838919</v>
      </c>
      <c r="AJ943" s="0" t="n">
        <v>0.10410014183102644</v>
      </c>
      <c r="AK943" s="0" t="n">
        <v>0.05345100428964997</v>
      </c>
      <c r="AL943" s="0" t="n">
        <v>0.16350777589631782</v>
      </c>
      <c r="AN943" s="0" t="n">
        <v>1.541856129614508</v>
      </c>
      <c r="AO943" s="0" t="n">
        <v>0.39213790138652405</v>
      </c>
      <c r="AQ943" s="0" t="n">
        <v>0.09279961577618458</v>
      </c>
      <c r="AS943" s="0" t="n">
        <v>0.02205968892907947</v>
      </c>
      <c r="AT943" s="0" t="n">
        <v>0</v>
      </c>
      <c r="AU943" s="0" t="n">
        <v>0.046631180968282386</v>
      </c>
      <c r="AV943" s="0" t="n">
        <v>0.06897508243306799</v>
      </c>
      <c r="AW943" s="0" t="n">
        <v>0.08334485936673024</v>
      </c>
      <c r="AX943" s="0" t="n">
        <v>0.03523703096958637</v>
      </c>
      <c r="AZ943" s="0" t="n">
        <v>0.3596893311600029</v>
      </c>
      <c r="BA943" s="0" t="n">
        <v>0.03009628264231324</v>
      </c>
      <c r="BB943" s="0" t="n">
        <v>0.08839322071243218</v>
      </c>
      <c r="BE943" s="0" t="n">
        <v>0.08371109694306236</v>
      </c>
      <c r="BF943" s="0" t="n">
        <v>0.08935153843667547</v>
      </c>
      <c r="BI943" s="0" t="n">
        <v>0.147490658508491</v>
      </c>
      <c r="BJ943" s="0" t="n">
        <v>0.07468340586313615</v>
      </c>
      <c r="BK943" s="0" t="n">
        <v>0.3090098721805215</v>
      </c>
      <c r="BL943" s="0" t="n">
        <v>1.541856129614508</v>
      </c>
      <c r="BM943" s="0" t="n">
        <v>1.6574623930158583</v>
      </c>
      <c r="BO943" s="0" t="s">
        <v>183</v>
      </c>
      <c r="BP943" s="0" t="s">
        <v>179</v>
      </c>
      <c r="BQ943" s="0" t="s">
        <v>330</v>
      </c>
      <c r="BR943" s="0" t="s">
        <v>14</v>
      </c>
      <c r="BS943" s="0" t="s">
        <v>1526</v>
      </c>
    </row>
    <row r="944" spans="1:71">
      <c r="A944" s="0" t="s">
        <v>14</v>
      </c>
      <c r="B944" s="0" t="n">
        <v>1637866</v>
      </c>
      <c r="C944" s="0" t="s">
        <v>159</v>
      </c>
      <c r="D944" s="16">
        <v>43747</v>
      </c>
      <c r="E944" s="0" t="s">
        <v>160</v>
      </c>
      <c r="F944" s="0" t="s">
        <v>161</v>
      </c>
      <c r="G944" s="0" t="s">
        <v>389</v>
      </c>
      <c r="H944" s="0" t="s">
        <v>534</v>
      </c>
      <c r="I944" s="0" t="n">
        <v>1</v>
      </c>
      <c r="J944" s="0" t="s">
        <v>164</v>
      </c>
      <c r="K944" s="0" t="s">
        <v>165</v>
      </c>
      <c r="M944" s="0" t="s">
        <v>1527</v>
      </c>
      <c r="N944" s="0" t="n">
        <v>5</v>
      </c>
      <c r="O944" s="0" t="n">
        <v>5.8786302</v>
      </c>
      <c r="P944" s="17">
        <v>43747.4346065</v>
      </c>
      <c r="Q944" s="17">
        <v>43747.4594676</v>
      </c>
      <c r="R944" s="17">
        <v>43918</v>
      </c>
      <c r="T944" s="0" t="n">
        <v>1000</v>
      </c>
      <c r="U944" s="0" t="s">
        <v>1525</v>
      </c>
      <c r="V944" s="0" t="n">
        <v>1</v>
      </c>
      <c r="AD944" s="0" t="n">
        <v>1000</v>
      </c>
      <c r="AG944" s="0" t="n">
        <v>0.0350074006797988</v>
      </c>
      <c r="AH944" s="0" t="n">
        <v>0.02899787947277242</v>
      </c>
      <c r="AI944" s="0" t="n">
        <v>0.05268504377763013</v>
      </c>
      <c r="AJ944" s="0" t="n">
        <v>0.09212785459539348</v>
      </c>
      <c r="AK944" s="0" t="n">
        <v>0.05184355620214761</v>
      </c>
      <c r="AL944" s="0" t="n">
        <v>0.15037035200453563</v>
      </c>
      <c r="AN944" s="0" t="n">
        <v>1.3328982699831486</v>
      </c>
      <c r="AO944" s="0" t="n">
        <v>0.3973583997054672</v>
      </c>
      <c r="AQ944" s="0" t="n">
        <v>0.07129352472240308</v>
      </c>
      <c r="AS944" s="0" t="n">
        <v>0.023030356921237508</v>
      </c>
      <c r="AT944" s="0" t="n">
        <v>0</v>
      </c>
      <c r="AU944" s="0" t="n">
        <v>0.028063818605445105</v>
      </c>
      <c r="AV944" s="0" t="n">
        <v>0.043552163464561845</v>
      </c>
      <c r="AW944" s="0" t="n">
        <v>0.07462882580676254</v>
      </c>
      <c r="AX944" s="0" t="n">
        <v>0.03392575880727873</v>
      </c>
      <c r="AZ944" s="0" t="n">
        <v>0.30362208143438413</v>
      </c>
      <c r="BA944" s="0" t="n">
        <v>0.02916165597299653</v>
      </c>
      <c r="BB944" s="0" t="n">
        <v>0.08825665761841886</v>
      </c>
      <c r="BE944" s="0" t="n">
        <v>0.08357899599574979</v>
      </c>
      <c r="BF944" s="0" t="n">
        <v>0.08219932187404481</v>
      </c>
      <c r="BI944" s="0" t="n">
        <v>0.15343315713669375</v>
      </c>
      <c r="BJ944" s="0" t="n">
        <v>0.07896650726622279</v>
      </c>
      <c r="BK944" s="0" t="n">
        <v>0.29280016446085</v>
      </c>
      <c r="BL944" s="0" t="n">
        <v>1.3328982699831486</v>
      </c>
      <c r="BM944" s="0" t="n">
        <v>1.4045142520531557</v>
      </c>
      <c r="BO944" s="0" t="s">
        <v>183</v>
      </c>
      <c r="BP944" s="0" t="s">
        <v>179</v>
      </c>
      <c r="BQ944" s="0" t="s">
        <v>330</v>
      </c>
      <c r="BR944" s="0" t="s">
        <v>14</v>
      </c>
      <c r="BS944" s="0" t="s">
        <v>1526</v>
      </c>
    </row>
    <row r="945" spans="1:71">
      <c r="A945" s="0" t="s">
        <v>14</v>
      </c>
      <c r="B945" s="0" t="n">
        <v>1637866</v>
      </c>
      <c r="C945" s="0" t="s">
        <v>159</v>
      </c>
      <c r="D945" s="16">
        <v>43747</v>
      </c>
      <c r="E945" s="0" t="s">
        <v>160</v>
      </c>
      <c r="F945" s="0" t="s">
        <v>161</v>
      </c>
      <c r="G945" s="0" t="s">
        <v>389</v>
      </c>
      <c r="H945" s="0" t="s">
        <v>534</v>
      </c>
      <c r="I945" s="0" t="n">
        <v>1</v>
      </c>
      <c r="J945" s="0" t="s">
        <v>164</v>
      </c>
      <c r="K945" s="0" t="s">
        <v>165</v>
      </c>
      <c r="M945" s="0" t="s">
        <v>1528</v>
      </c>
      <c r="N945" s="0" t="n">
        <v>10</v>
      </c>
      <c r="P945" s="17">
        <v>43747.4346065</v>
      </c>
      <c r="Q945" s="17">
        <v>43747.4594676</v>
      </c>
      <c r="R945" s="17">
        <v>43918</v>
      </c>
      <c r="T945" s="0" t="n">
        <v>1000</v>
      </c>
      <c r="U945" s="0" t="s">
        <v>1525</v>
      </c>
      <c r="V945" s="0" t="n">
        <v>1</v>
      </c>
      <c r="AD945" s="0" t="n">
        <v>1000</v>
      </c>
      <c r="AG945" s="0" t="n">
        <v>0.033970610617317154</v>
      </c>
      <c r="AH945" s="0" t="n">
        <v>0.026927892885985388</v>
      </c>
      <c r="AI945" s="0" t="n">
        <v>0.04713411989435627</v>
      </c>
      <c r="AJ945" s="0" t="n">
        <v>0.07698170781619107</v>
      </c>
      <c r="AK945" s="0" t="n">
        <v>0.047751107680752816</v>
      </c>
      <c r="AL945" s="0" t="n">
        <v>0.15557500376756592</v>
      </c>
      <c r="AN945" s="0" t="n">
        <v>1.2828354112073383</v>
      </c>
      <c r="AO945" s="0" t="n">
        <v>0.39089298664031824</v>
      </c>
      <c r="AQ945" s="0" t="n">
        <v>0.0712248698978269</v>
      </c>
      <c r="AS945" s="0" t="n">
        <v>0.018136864726532927</v>
      </c>
      <c r="AT945" s="0" t="n">
        <v>0</v>
      </c>
      <c r="AU945" s="0" t="n">
        <v>0.026224898289108397</v>
      </c>
      <c r="AV945" s="0" t="n">
        <v>0.04318193722351467</v>
      </c>
      <c r="AW945" s="0" t="n">
        <v>0.06358622942612371</v>
      </c>
      <c r="AX945" s="0" t="n">
        <v>0.028449071476977686</v>
      </c>
      <c r="AZ945" s="0" t="n">
        <v>0.30257484807094287</v>
      </c>
      <c r="BA945" s="0" t="n">
        <v>0</v>
      </c>
      <c r="BB945" s="0" t="n">
        <v>0.08589007791694382</v>
      </c>
      <c r="BE945" s="0" t="n">
        <v>0.08540217939039485</v>
      </c>
      <c r="BF945" s="0" t="n">
        <v>0.08309153453068414</v>
      </c>
      <c r="BI945" s="0" t="n">
        <v>0.154746380706469</v>
      </c>
      <c r="BJ945" s="0" t="n">
        <v>0.07847698274933536</v>
      </c>
      <c r="BK945" s="0" t="n">
        <v>0.3116104461090429</v>
      </c>
      <c r="BL945" s="0" t="n">
        <v>1.2828354112073383</v>
      </c>
      <c r="BM945" s="0" t="n">
        <v>1.3522422467199615</v>
      </c>
      <c r="BO945" s="0" t="s">
        <v>183</v>
      </c>
      <c r="BP945" s="0" t="s">
        <v>179</v>
      </c>
      <c r="BQ945" s="0" t="s">
        <v>330</v>
      </c>
      <c r="BR945" s="0" t="s">
        <v>14</v>
      </c>
      <c r="BS945" s="0" t="s">
        <v>1526</v>
      </c>
    </row>
    <row r="946" spans="1:71">
      <c r="A946" s="0" t="s">
        <v>14</v>
      </c>
      <c r="B946" s="0" t="n">
        <v>1637866</v>
      </c>
      <c r="C946" s="0" t="s">
        <v>159</v>
      </c>
      <c r="D946" s="16">
        <v>43747</v>
      </c>
      <c r="E946" s="0" t="s">
        <v>160</v>
      </c>
      <c r="F946" s="0" t="s">
        <v>161</v>
      </c>
      <c r="G946" s="0" t="s">
        <v>389</v>
      </c>
      <c r="H946" s="0" t="s">
        <v>534</v>
      </c>
      <c r="I946" s="0" t="n">
        <v>1</v>
      </c>
      <c r="J946" s="0" t="s">
        <v>164</v>
      </c>
      <c r="K946" s="0" t="s">
        <v>165</v>
      </c>
      <c r="M946" s="0" t="s">
        <v>1529</v>
      </c>
      <c r="N946" s="0" t="n">
        <v>20</v>
      </c>
      <c r="O946" s="0" t="n">
        <v>20.6574094</v>
      </c>
      <c r="P946" s="17">
        <v>43747.4346065</v>
      </c>
      <c r="Q946" s="17">
        <v>43747.4594676</v>
      </c>
      <c r="R946" s="17">
        <v>43918</v>
      </c>
      <c r="T946" s="0" t="n">
        <v>1000</v>
      </c>
      <c r="U946" s="0" t="s">
        <v>1525</v>
      </c>
      <c r="V946" s="0" t="n">
        <v>1</v>
      </c>
      <c r="AD946" s="0" t="n">
        <v>1000</v>
      </c>
      <c r="AG946" s="0" t="n">
        <v>0</v>
      </c>
      <c r="AH946" s="0" t="n">
        <v>0</v>
      </c>
      <c r="AI946" s="0" t="n">
        <v>0.015913876164534525</v>
      </c>
      <c r="AJ946" s="0" t="n">
        <v>0.015224965215075593</v>
      </c>
      <c r="AK946" s="0" t="n">
        <v>0.03012799764615548</v>
      </c>
      <c r="AL946" s="0" t="n">
        <v>0.04193736750174429</v>
      </c>
      <c r="AN946" s="0" t="n">
        <v>0.3435087177173906</v>
      </c>
      <c r="AO946" s="0" t="n">
        <v>0.1452178958392992</v>
      </c>
      <c r="AQ946" s="0" t="n">
        <v>0.018237729203342153</v>
      </c>
      <c r="AS946" s="0" t="n">
        <v>0</v>
      </c>
      <c r="AT946" s="0" t="n">
        <v>0</v>
      </c>
      <c r="AU946" s="0" t="n">
        <v>0</v>
      </c>
      <c r="AV946" s="0" t="n">
        <v>0.009144689444114881</v>
      </c>
      <c r="AW946" s="0" t="n">
        <v>0.05056869745271493</v>
      </c>
      <c r="AX946" s="0" t="n">
        <v>0</v>
      </c>
      <c r="AZ946" s="0" t="n">
        <v>0.13063510485975044</v>
      </c>
      <c r="BA946" s="0" t="n">
        <v>0</v>
      </c>
      <c r="BB946" s="0" t="n">
        <v>0.04516233771335335</v>
      </c>
      <c r="BE946" s="0" t="n">
        <v>0.04645424932649422</v>
      </c>
      <c r="BF946" s="0" t="n">
        <v>0</v>
      </c>
      <c r="BI946" s="0" t="n">
        <v>0.07713834627839042</v>
      </c>
      <c r="BJ946" s="0" t="n">
        <v>0.052708985196650265</v>
      </c>
      <c r="BK946" s="0" t="n">
        <v>0.0754302952357953</v>
      </c>
      <c r="BL946" s="0" t="n">
        <v>0.3435087177173906</v>
      </c>
      <c r="BM946" s="0" t="n">
        <v>0.3526534071615055</v>
      </c>
      <c r="BO946" s="0" t="s">
        <v>183</v>
      </c>
      <c r="BP946" s="0" t="s">
        <v>179</v>
      </c>
      <c r="BQ946" s="0" t="s">
        <v>330</v>
      </c>
      <c r="BR946" s="0" t="s">
        <v>14</v>
      </c>
      <c r="BS946" s="0" t="s">
        <v>1526</v>
      </c>
    </row>
    <row r="947" spans="1:71">
      <c r="A947" s="0" t="s">
        <v>14</v>
      </c>
      <c r="B947" s="0" t="n">
        <v>1637866</v>
      </c>
      <c r="C947" s="0" t="s">
        <v>159</v>
      </c>
      <c r="D947" s="16">
        <v>43747</v>
      </c>
      <c r="E947" s="0" t="s">
        <v>160</v>
      </c>
      <c r="F947" s="0" t="s">
        <v>161</v>
      </c>
      <c r="G947" s="0" t="s">
        <v>389</v>
      </c>
      <c r="H947" s="0" t="s">
        <v>534</v>
      </c>
      <c r="I947" s="0" t="n">
        <v>1</v>
      </c>
      <c r="J947" s="0" t="s">
        <v>164</v>
      </c>
      <c r="K947" s="0" t="s">
        <v>165</v>
      </c>
      <c r="M947" s="0" t="s">
        <v>1530</v>
      </c>
      <c r="N947" s="0" t="n">
        <v>30</v>
      </c>
      <c r="O947" s="0" t="n">
        <v>30.3113388</v>
      </c>
      <c r="P947" s="17">
        <v>43747.4346065</v>
      </c>
      <c r="Q947" s="17">
        <v>43747.4594676</v>
      </c>
      <c r="T947" s="0" t="n">
        <v>1000</v>
      </c>
      <c r="U947" s="0" t="s">
        <v>1525</v>
      </c>
      <c r="V947" s="0" t="n">
        <v>1</v>
      </c>
      <c r="BP947" s="0" t="s">
        <v>46</v>
      </c>
      <c r="BQ947" s="0" t="s">
        <v>330</v>
      </c>
      <c r="BR947" s="0" t="s">
        <v>14</v>
      </c>
      <c r="BS947" s="0" t="s">
        <v>1526</v>
      </c>
    </row>
    <row r="948" spans="1:71">
      <c r="A948" s="0" t="s">
        <v>14</v>
      </c>
      <c r="B948" s="0" t="n">
        <v>1646498</v>
      </c>
      <c r="C948" s="0" t="s">
        <v>159</v>
      </c>
      <c r="D948" s="16">
        <v>43756</v>
      </c>
      <c r="E948" s="0" t="s">
        <v>160</v>
      </c>
      <c r="F948" s="0" t="s">
        <v>161</v>
      </c>
      <c r="G948" s="0" t="s">
        <v>389</v>
      </c>
      <c r="H948" s="0" t="s">
        <v>848</v>
      </c>
      <c r="I948" s="0" t="n">
        <v>1</v>
      </c>
      <c r="J948" s="0" t="s">
        <v>164</v>
      </c>
      <c r="K948" s="0" t="s">
        <v>165</v>
      </c>
      <c r="M948" s="0" t="s">
        <v>1531</v>
      </c>
      <c r="N948" s="0" t="n">
        <v>0</v>
      </c>
      <c r="P948" s="17">
        <v>43756.4071644</v>
      </c>
      <c r="Q948" s="17">
        <v>43756.5751852</v>
      </c>
      <c r="R948" s="17">
        <v>43918</v>
      </c>
      <c r="T948" s="0" t="n">
        <v>1000</v>
      </c>
      <c r="U948" s="0" t="s">
        <v>1429</v>
      </c>
      <c r="V948" s="0" t="n">
        <v>1</v>
      </c>
      <c r="AD948" s="0" t="n">
        <v>1000</v>
      </c>
      <c r="AG948" s="0" t="n">
        <v>0.03390096889569378</v>
      </c>
      <c r="AH948" s="0" t="n">
        <v>0.018954612927369364</v>
      </c>
      <c r="AI948" s="0" t="n">
        <v>0.04320464064509013</v>
      </c>
      <c r="AJ948" s="0" t="n">
        <v>0.05444201751460053</v>
      </c>
      <c r="AK948" s="0" t="n">
        <v>0.04049422782002377</v>
      </c>
      <c r="AL948" s="0" t="n">
        <v>0.10992991701035745</v>
      </c>
      <c r="AN948" s="0" t="n">
        <v>1.0240220689973107</v>
      </c>
      <c r="AO948" s="0" t="n">
        <v>0.24121013145968132</v>
      </c>
      <c r="AQ948" s="0" t="n">
        <v>0.06484900637772832</v>
      </c>
      <c r="AS948" s="0" t="n">
        <v>0.01941297736906348</v>
      </c>
      <c r="AT948" s="0" t="n">
        <v>0</v>
      </c>
      <c r="AU948" s="0" t="n">
        <v>0</v>
      </c>
      <c r="AV948" s="0" t="n">
        <v>0.03193980717386653</v>
      </c>
      <c r="AW948" s="0" t="n">
        <v>0.07465261433987369</v>
      </c>
      <c r="AX948" s="0" t="n">
        <v>0.01683222665902323</v>
      </c>
      <c r="AZ948" s="0" t="n">
        <v>0.37099264926058756</v>
      </c>
      <c r="BA948" s="0" t="n">
        <v>0</v>
      </c>
      <c r="BB948" s="0" t="n">
        <v>0.08080979811743232</v>
      </c>
      <c r="BE948" s="0" t="n">
        <v>0.05531888932941881</v>
      </c>
      <c r="BF948" s="0" t="n">
        <v>0.10738743907955485</v>
      </c>
      <c r="BI948" s="0" t="n">
        <v>0.08533783050849834</v>
      </c>
      <c r="BJ948" s="0" t="n">
        <v>0.054954058921797555</v>
      </c>
      <c r="BK948" s="0" t="n">
        <v>0.15701892499642217</v>
      </c>
      <c r="BL948" s="0" t="n">
        <v>1.0240220689973107</v>
      </c>
      <c r="BM948" s="0" t="n">
        <v>1.0559618761711773</v>
      </c>
      <c r="BO948" s="0" t="s">
        <v>183</v>
      </c>
      <c r="BP948" s="0" t="s">
        <v>179</v>
      </c>
      <c r="BQ948" s="0" t="s">
        <v>330</v>
      </c>
      <c r="BR948" s="0" t="s">
        <v>14</v>
      </c>
      <c r="BS948" s="0" t="s">
        <v>1532</v>
      </c>
    </row>
    <row r="949" spans="1:71">
      <c r="A949" s="0" t="s">
        <v>14</v>
      </c>
      <c r="B949" s="0" t="n">
        <v>1646498</v>
      </c>
      <c r="C949" s="0" t="s">
        <v>159</v>
      </c>
      <c r="D949" s="16">
        <v>43756</v>
      </c>
      <c r="E949" s="0" t="s">
        <v>160</v>
      </c>
      <c r="F949" s="0" t="s">
        <v>161</v>
      </c>
      <c r="G949" s="0" t="s">
        <v>389</v>
      </c>
      <c r="H949" s="0" t="s">
        <v>848</v>
      </c>
      <c r="I949" s="0" t="n">
        <v>1</v>
      </c>
      <c r="J949" s="0" t="s">
        <v>164</v>
      </c>
      <c r="K949" s="0" t="s">
        <v>165</v>
      </c>
      <c r="M949" s="0" t="s">
        <v>1533</v>
      </c>
      <c r="N949" s="0" t="n">
        <v>5</v>
      </c>
      <c r="O949" s="0" t="n">
        <v>6.174368</v>
      </c>
      <c r="P949" s="17">
        <v>43756.4071644</v>
      </c>
      <c r="Q949" s="17">
        <v>43756.5751852</v>
      </c>
      <c r="R949" s="17">
        <v>43918</v>
      </c>
      <c r="T949" s="0" t="n">
        <v>1000</v>
      </c>
      <c r="U949" s="0" t="s">
        <v>1429</v>
      </c>
      <c r="V949" s="0" t="n">
        <v>1</v>
      </c>
      <c r="AD949" s="0" t="n">
        <v>1000</v>
      </c>
      <c r="AG949" s="0" t="n">
        <v>0</v>
      </c>
      <c r="AH949" s="0" t="n">
        <v>0.029859771745076348</v>
      </c>
      <c r="AI949" s="0" t="n">
        <v>0.036464610961815476</v>
      </c>
      <c r="AJ949" s="0" t="n">
        <v>0.03673274564079164</v>
      </c>
      <c r="AK949" s="0" t="n">
        <v>0.030183009371525613</v>
      </c>
      <c r="AL949" s="0" t="n">
        <v>0.11250399264409448</v>
      </c>
      <c r="AN949" s="0" t="n">
        <v>0.9368165942550648</v>
      </c>
      <c r="AO949" s="0" t="n">
        <v>0.2802183557300627</v>
      </c>
      <c r="AQ949" s="0" t="n">
        <v>0.05450418954988425</v>
      </c>
      <c r="AS949" s="0" t="n">
        <v>0.01584039684797519</v>
      </c>
      <c r="AT949" s="0" t="n">
        <v>0</v>
      </c>
      <c r="AU949" s="0" t="n">
        <v>0</v>
      </c>
      <c r="AV949" s="0" t="n">
        <v>0.03435151864218186</v>
      </c>
      <c r="AW949" s="0" t="n">
        <v>0.0640007295054093</v>
      </c>
      <c r="AX949" s="0" t="n">
        <v>0</v>
      </c>
      <c r="AZ949" s="0" t="n">
        <v>0.3201851346250057</v>
      </c>
      <c r="BA949" s="0" t="n">
        <v>0</v>
      </c>
      <c r="BB949" s="0" t="n">
        <v>0.08325969402033773</v>
      </c>
      <c r="BE949" s="0" t="n">
        <v>0.07582922668656114</v>
      </c>
      <c r="BF949" s="0" t="n">
        <v>0.08863926391420553</v>
      </c>
      <c r="BI949" s="0" t="n">
        <v>0.12489502642291161</v>
      </c>
      <c r="BJ949" s="0" t="n">
        <v>0.05723029721406136</v>
      </c>
      <c r="BK949" s="0" t="n">
        <v>0.16458298535545787</v>
      </c>
      <c r="BL949" s="0" t="n">
        <v>0.9368165942550648</v>
      </c>
      <c r="BM949" s="0" t="n">
        <v>0.9711681128972467</v>
      </c>
      <c r="BO949" s="0" t="s">
        <v>183</v>
      </c>
      <c r="BP949" s="0" t="s">
        <v>179</v>
      </c>
      <c r="BQ949" s="0" t="s">
        <v>330</v>
      </c>
      <c r="BR949" s="0" t="s">
        <v>14</v>
      </c>
      <c r="BS949" s="0" t="s">
        <v>1532</v>
      </c>
    </row>
    <row r="950" spans="1:71">
      <c r="A950" s="0" t="s">
        <v>14</v>
      </c>
      <c r="B950" s="0" t="n">
        <v>1646498</v>
      </c>
      <c r="C950" s="0" t="s">
        <v>159</v>
      </c>
      <c r="D950" s="16">
        <v>43756</v>
      </c>
      <c r="E950" s="0" t="s">
        <v>160</v>
      </c>
      <c r="F950" s="0" t="s">
        <v>161</v>
      </c>
      <c r="G950" s="0" t="s">
        <v>389</v>
      </c>
      <c r="H950" s="0" t="s">
        <v>848</v>
      </c>
      <c r="I950" s="0" t="n">
        <v>1</v>
      </c>
      <c r="J950" s="0" t="s">
        <v>164</v>
      </c>
      <c r="K950" s="0" t="s">
        <v>165</v>
      </c>
      <c r="M950" s="0" t="s">
        <v>1534</v>
      </c>
      <c r="N950" s="0" t="n">
        <v>10</v>
      </c>
      <c r="O950" s="0" t="n">
        <v>10.8627858</v>
      </c>
      <c r="P950" s="17">
        <v>43756.4071644</v>
      </c>
      <c r="Q950" s="17">
        <v>43756.5751852</v>
      </c>
      <c r="R950" s="17">
        <v>43918</v>
      </c>
      <c r="T950" s="0" t="n">
        <v>1000</v>
      </c>
      <c r="U950" s="0" t="s">
        <v>1429</v>
      </c>
      <c r="V950" s="0" t="n">
        <v>1</v>
      </c>
      <c r="AD950" s="0" t="n">
        <v>1000</v>
      </c>
      <c r="AG950" s="0" t="n">
        <v>0</v>
      </c>
      <c r="AH950" s="0" t="n">
        <v>0.028275512122344075</v>
      </c>
      <c r="AI950" s="0" t="n">
        <v>0.03579149573790859</v>
      </c>
      <c r="AJ950" s="0" t="n">
        <v>0.03901332226189798</v>
      </c>
      <c r="AK950" s="0" t="n">
        <v>0.03190978099215322</v>
      </c>
      <c r="AL950" s="0" t="n">
        <v>0.10388156943654597</v>
      </c>
      <c r="AN950" s="0" t="n">
        <v>0.8650562626012364</v>
      </c>
      <c r="AO950" s="0" t="n">
        <v>0.2830956766694364</v>
      </c>
      <c r="AQ950" s="0" t="n">
        <v>0.055356343196286635</v>
      </c>
      <c r="AS950" s="0" t="n">
        <v>0.015518186312362505</v>
      </c>
      <c r="AT950" s="0" t="n">
        <v>0</v>
      </c>
      <c r="AU950" s="0" t="n">
        <v>0</v>
      </c>
      <c r="AV950" s="0" t="n">
        <v>0.0305520248767495</v>
      </c>
      <c r="AW950" s="0" t="n">
        <v>0.06422375655296687</v>
      </c>
      <c r="AX950" s="0" t="n">
        <v>0</v>
      </c>
      <c r="AZ950" s="0" t="n">
        <v>0.2959182923385315</v>
      </c>
      <c r="BA950" s="0" t="n">
        <v>0</v>
      </c>
      <c r="BB950" s="0" t="n">
        <v>0.08482393337252365</v>
      </c>
      <c r="BE950" s="0" t="n">
        <v>0.07544767519005083</v>
      </c>
      <c r="BF950" s="0" t="n">
        <v>0.08745342839554972</v>
      </c>
      <c r="BI950" s="0" t="n">
        <v>0.12018348174043078</v>
      </c>
      <c r="BJ950" s="0" t="n">
        <v>0.08452957994320476</v>
      </c>
      <c r="BK950" s="0" t="n">
        <v>0.14670799257558376</v>
      </c>
      <c r="BL950" s="0" t="n">
        <v>0.8650562626012364</v>
      </c>
      <c r="BM950" s="0" t="n">
        <v>0.8956082874779858</v>
      </c>
      <c r="BO950" s="0" t="s">
        <v>183</v>
      </c>
      <c r="BP950" s="0" t="s">
        <v>179</v>
      </c>
      <c r="BQ950" s="0" t="s">
        <v>330</v>
      </c>
      <c r="BR950" s="0" t="s">
        <v>14</v>
      </c>
      <c r="BS950" s="0" t="s">
        <v>1532</v>
      </c>
    </row>
    <row r="951" spans="1:71">
      <c r="A951" s="0" t="s">
        <v>14</v>
      </c>
      <c r="B951" s="0" t="n">
        <v>1638364</v>
      </c>
      <c r="C951" s="0" t="s">
        <v>159</v>
      </c>
      <c r="D951" s="16">
        <v>43768</v>
      </c>
      <c r="E951" s="0" t="s">
        <v>160</v>
      </c>
      <c r="F951" s="0" t="s">
        <v>161</v>
      </c>
      <c r="G951" s="0" t="s">
        <v>389</v>
      </c>
      <c r="H951" s="0" t="s">
        <v>534</v>
      </c>
      <c r="I951" s="0" t="n">
        <v>1</v>
      </c>
      <c r="J951" s="0" t="s">
        <v>164</v>
      </c>
      <c r="K951" s="0" t="s">
        <v>165</v>
      </c>
      <c r="M951" s="0" t="s">
        <v>1535</v>
      </c>
      <c r="N951" s="0" t="n">
        <v>0</v>
      </c>
      <c r="P951" s="17">
        <v>43768.4209375</v>
      </c>
      <c r="Q951" s="17">
        <v>43768.4372106</v>
      </c>
      <c r="R951" s="17">
        <v>43918</v>
      </c>
      <c r="T951" s="0" t="n">
        <v>1000</v>
      </c>
      <c r="U951" s="0" t="s">
        <v>1536</v>
      </c>
      <c r="V951" s="0" t="n">
        <v>1</v>
      </c>
      <c r="AD951" s="0" t="n">
        <v>1000</v>
      </c>
      <c r="AG951" s="0" t="n">
        <v>0</v>
      </c>
      <c r="AH951" s="0" t="n">
        <v>0.028203210623898044</v>
      </c>
      <c r="AI951" s="0" t="n">
        <v>0.034367286827919126</v>
      </c>
      <c r="AJ951" s="0" t="n">
        <v>0.04762693902832226</v>
      </c>
      <c r="AK951" s="0" t="n">
        <v>0.04437348855288785</v>
      </c>
      <c r="AL951" s="0" t="n">
        <v>0.08708039895353033</v>
      </c>
      <c r="AN951" s="0" t="n">
        <v>1.0591312089996725</v>
      </c>
      <c r="AO951" s="0" t="n">
        <v>0.28577836055023065</v>
      </c>
      <c r="AQ951" s="0" t="n">
        <v>0.06479804136807316</v>
      </c>
      <c r="AS951" s="0" t="n">
        <v>0.01854941994446184</v>
      </c>
      <c r="AT951" s="0" t="n">
        <v>0</v>
      </c>
      <c r="AU951" s="0" t="n">
        <v>0.030272260744487203</v>
      </c>
      <c r="AV951" s="0" t="n">
        <v>0.044548409146239774</v>
      </c>
      <c r="AW951" s="0" t="n">
        <v>0.07927497181051402</v>
      </c>
      <c r="AX951" s="0" t="n">
        <v>0.03889319794090355</v>
      </c>
      <c r="AZ951" s="0" t="n">
        <v>0.3981370474408069</v>
      </c>
      <c r="BA951" s="0" t="n">
        <v>0</v>
      </c>
      <c r="BB951" s="0" t="n">
        <v>0.07634713764355039</v>
      </c>
      <c r="BE951" s="0" t="n">
        <v>0.06769493353163243</v>
      </c>
      <c r="BF951" s="0" t="n">
        <v>0.11364600738522257</v>
      </c>
      <c r="BI951" s="0" t="n">
        <v>0.11133242428423194</v>
      </c>
      <c r="BJ951" s="0" t="n">
        <v>0.07014328813047445</v>
      </c>
      <c r="BK951" s="0" t="n">
        <v>0.1124259225484431</v>
      </c>
      <c r="BL951" s="0" t="n">
        <v>1.0591312089996725</v>
      </c>
      <c r="BM951" s="0" t="n">
        <v>1.1339518788903995</v>
      </c>
      <c r="BO951" s="0" t="s">
        <v>183</v>
      </c>
      <c r="BP951" s="0" t="s">
        <v>179</v>
      </c>
      <c r="BQ951" s="0" t="s">
        <v>330</v>
      </c>
      <c r="BR951" s="0" t="s">
        <v>14</v>
      </c>
      <c r="BS951" s="0" t="s">
        <v>1537</v>
      </c>
    </row>
    <row r="952" spans="1:71">
      <c r="A952" s="0" t="s">
        <v>14</v>
      </c>
      <c r="B952" s="0" t="n">
        <v>1638364</v>
      </c>
      <c r="C952" s="0" t="s">
        <v>159</v>
      </c>
      <c r="D952" s="16">
        <v>43768</v>
      </c>
      <c r="E952" s="0" t="s">
        <v>160</v>
      </c>
      <c r="F952" s="0" t="s">
        <v>161</v>
      </c>
      <c r="G952" s="0" t="s">
        <v>389</v>
      </c>
      <c r="H952" s="0" t="s">
        <v>534</v>
      </c>
      <c r="I952" s="0" t="n">
        <v>1</v>
      </c>
      <c r="J952" s="0" t="s">
        <v>164</v>
      </c>
      <c r="K952" s="0" t="s">
        <v>165</v>
      </c>
      <c r="M952" s="0" t="s">
        <v>1538</v>
      </c>
      <c r="N952" s="0" t="n">
        <v>5</v>
      </c>
      <c r="O952" s="0" t="n">
        <v>5.892631</v>
      </c>
      <c r="P952" s="17">
        <v>43768.4209375</v>
      </c>
      <c r="Q952" s="17">
        <v>43768.4372106</v>
      </c>
      <c r="R952" s="17">
        <v>43918</v>
      </c>
      <c r="T952" s="0" t="n">
        <v>1000</v>
      </c>
      <c r="U952" s="0" t="s">
        <v>1536</v>
      </c>
      <c r="V952" s="0" t="n">
        <v>1</v>
      </c>
      <c r="AD952" s="0" t="n">
        <v>1000</v>
      </c>
      <c r="AG952" s="0" t="n">
        <v>0.030280424369983246</v>
      </c>
      <c r="AH952" s="0" t="n">
        <v>0.032837307538288285</v>
      </c>
      <c r="AI952" s="0" t="n">
        <v>0.042340707389954844</v>
      </c>
      <c r="AJ952" s="0" t="n">
        <v>0.066528731941076</v>
      </c>
      <c r="AK952" s="0" t="n">
        <v>0.04519762233750276</v>
      </c>
      <c r="AL952" s="0" t="n">
        <v>0.10109003959433781</v>
      </c>
      <c r="AN952" s="0" t="n">
        <v>1.3526963285002003</v>
      </c>
      <c r="AO952" s="0" t="n">
        <v>0.36649052920840947</v>
      </c>
      <c r="AQ952" s="0" t="n">
        <v>0.08632042267555581</v>
      </c>
      <c r="AS952" s="0" t="n">
        <v>0.030761485637657182</v>
      </c>
      <c r="AT952" s="0" t="n">
        <v>0</v>
      </c>
      <c r="AU952" s="0" t="n">
        <v>0.017728143213426223</v>
      </c>
      <c r="AV952" s="0" t="n">
        <v>0.07266902573947874</v>
      </c>
      <c r="AW952" s="0" t="n">
        <v>0.08649026899805284</v>
      </c>
      <c r="AX952" s="0" t="n">
        <v>0.0362109284223711</v>
      </c>
      <c r="AZ952" s="0" t="n">
        <v>0.49557246847037356</v>
      </c>
      <c r="BA952" s="0" t="n">
        <v>0</v>
      </c>
      <c r="BB952" s="0" t="n">
        <v>0.07522388724652644</v>
      </c>
      <c r="BE952" s="0" t="n">
        <v>0.07902422282394377</v>
      </c>
      <c r="BF952" s="0" t="n">
        <v>0.11718591419662132</v>
      </c>
      <c r="BI952" s="0" t="n">
        <v>0.14343620353311112</v>
      </c>
      <c r="BJ952" s="0" t="n">
        <v>0.07103502618151032</v>
      </c>
      <c r="BK952" s="0" t="n">
        <v>0.1103883125765977</v>
      </c>
      <c r="BL952" s="0" t="n">
        <v>1.3526963285002003</v>
      </c>
      <c r="BM952" s="0" t="n">
        <v>1.4430934974531051</v>
      </c>
      <c r="BO952" s="0" t="s">
        <v>183</v>
      </c>
      <c r="BP952" s="0" t="s">
        <v>179</v>
      </c>
      <c r="BQ952" s="0" t="s">
        <v>330</v>
      </c>
      <c r="BR952" s="0" t="s">
        <v>14</v>
      </c>
      <c r="BS952" s="0" t="s">
        <v>1537</v>
      </c>
    </row>
    <row r="953" spans="1:71">
      <c r="A953" s="0" t="s">
        <v>14</v>
      </c>
      <c r="B953" s="0" t="n">
        <v>1638364</v>
      </c>
      <c r="C953" s="0" t="s">
        <v>159</v>
      </c>
      <c r="D953" s="16">
        <v>43768</v>
      </c>
      <c r="E953" s="0" t="s">
        <v>160</v>
      </c>
      <c r="F953" s="0" t="s">
        <v>161</v>
      </c>
      <c r="G953" s="0" t="s">
        <v>389</v>
      </c>
      <c r="H953" s="0" t="s">
        <v>534</v>
      </c>
      <c r="I953" s="0" t="n">
        <v>1</v>
      </c>
      <c r="J953" s="0" t="s">
        <v>164</v>
      </c>
      <c r="K953" s="0" t="s">
        <v>165</v>
      </c>
      <c r="M953" s="0" t="s">
        <v>1539</v>
      </c>
      <c r="N953" s="0" t="n">
        <v>10</v>
      </c>
      <c r="O953" s="0" t="n">
        <v>10.3709631</v>
      </c>
      <c r="P953" s="17">
        <v>43768.4209375</v>
      </c>
      <c r="Q953" s="17">
        <v>43768.4372106</v>
      </c>
      <c r="R953" s="17">
        <v>43918</v>
      </c>
      <c r="T953" s="0" t="n">
        <v>1000</v>
      </c>
      <c r="U953" s="0" t="s">
        <v>1536</v>
      </c>
      <c r="V953" s="0" t="n">
        <v>1</v>
      </c>
      <c r="AD953" s="0" t="n">
        <v>1000</v>
      </c>
      <c r="AG953" s="0" t="n">
        <v>0.027800484606675193</v>
      </c>
      <c r="AH953" s="0" t="n">
        <v>0.02868051802627825</v>
      </c>
      <c r="AI953" s="0" t="n">
        <v>0.046370100538379457</v>
      </c>
      <c r="AJ953" s="0" t="n">
        <v>0.06382285251986934</v>
      </c>
      <c r="AK953" s="0" t="n">
        <v>0.03954485659960923</v>
      </c>
      <c r="AL953" s="0" t="n">
        <v>0.09340334809904513</v>
      </c>
      <c r="AN953" s="0" t="n">
        <v>1.2627856009051495</v>
      </c>
      <c r="AO953" s="0" t="n">
        <v>0.3428983136911825</v>
      </c>
      <c r="AQ953" s="0" t="n">
        <v>0.07953658448910743</v>
      </c>
      <c r="AS953" s="0" t="n">
        <v>0.022199416911044507</v>
      </c>
      <c r="AT953" s="0" t="n">
        <v>0</v>
      </c>
      <c r="AU953" s="0" t="n">
        <v>0.03518838201963983</v>
      </c>
      <c r="AV953" s="0" t="n">
        <v>0.0675889789093969</v>
      </c>
      <c r="AW953" s="0" t="n">
        <v>0.06774101674159527</v>
      </c>
      <c r="AX953" s="0" t="n">
        <v>0.024506359429933948</v>
      </c>
      <c r="AZ953" s="0" t="n">
        <v>0.4845531284967396</v>
      </c>
      <c r="BA953" s="0" t="n">
        <v>0</v>
      </c>
      <c r="BB953" s="0" t="n">
        <v>0.06707250189502942</v>
      </c>
      <c r="BE953" s="0" t="n">
        <v>0.07303922196936509</v>
      </c>
      <c r="BF953" s="0" t="n">
        <v>0.08976173634244863</v>
      </c>
      <c r="BI953" s="0" t="n">
        <v>0.13199760899785998</v>
      </c>
      <c r="BJ953" s="0" t="n">
        <v>0.06136986208587371</v>
      </c>
      <c r="BK953" s="0" t="n">
        <v>0.09633325720749407</v>
      </c>
      <c r="BL953" s="0" t="n">
        <v>1.2627856009051495</v>
      </c>
      <c r="BM953" s="0" t="n">
        <v>1.3655629618341862</v>
      </c>
      <c r="BO953" s="0" t="s">
        <v>183</v>
      </c>
      <c r="BP953" s="0" t="s">
        <v>179</v>
      </c>
      <c r="BQ953" s="0" t="s">
        <v>330</v>
      </c>
      <c r="BR953" s="0" t="s">
        <v>14</v>
      </c>
      <c r="BS953" s="0" t="s">
        <v>1537</v>
      </c>
    </row>
    <row r="954" spans="1:71">
      <c r="A954" s="0" t="s">
        <v>14</v>
      </c>
      <c r="B954" s="0" t="n">
        <v>1638364</v>
      </c>
      <c r="C954" s="0" t="s">
        <v>159</v>
      </c>
      <c r="D954" s="16">
        <v>43768</v>
      </c>
      <c r="E954" s="0" t="s">
        <v>160</v>
      </c>
      <c r="F954" s="0" t="s">
        <v>161</v>
      </c>
      <c r="G954" s="0" t="s">
        <v>389</v>
      </c>
      <c r="H954" s="0" t="s">
        <v>534</v>
      </c>
      <c r="I954" s="0" t="n">
        <v>1</v>
      </c>
      <c r="J954" s="0" t="s">
        <v>164</v>
      </c>
      <c r="K954" s="0" t="s">
        <v>165</v>
      </c>
      <c r="M954" s="0" t="s">
        <v>1540</v>
      </c>
      <c r="N954" s="0" t="n">
        <v>20</v>
      </c>
      <c r="O954" s="0" t="n">
        <v>19.6404543</v>
      </c>
      <c r="P954" s="17">
        <v>43768.4209375</v>
      </c>
      <c r="Q954" s="17">
        <v>43768.4372106</v>
      </c>
      <c r="R954" s="17">
        <v>43918</v>
      </c>
      <c r="T954" s="0" t="n">
        <v>1000</v>
      </c>
      <c r="U954" s="0" t="s">
        <v>1536</v>
      </c>
      <c r="V954" s="0" t="n">
        <v>1</v>
      </c>
      <c r="AD954" s="0" t="n">
        <v>1000</v>
      </c>
      <c r="AG954" s="0" t="n">
        <v>0</v>
      </c>
      <c r="AH954" s="0" t="n">
        <v>0.017234861044563215</v>
      </c>
      <c r="AI954" s="0" t="n">
        <v>0.020108943927783667</v>
      </c>
      <c r="AJ954" s="0" t="n">
        <v>0.021891193436753966</v>
      </c>
      <c r="AK954" s="0" t="n">
        <v>0.02694489677213583</v>
      </c>
      <c r="AL954" s="0" t="n">
        <v>0.05235679982950869</v>
      </c>
      <c r="AN954" s="0" t="n">
        <v>0.6889479156722677</v>
      </c>
      <c r="AO954" s="0" t="n">
        <v>0.18596580398592996</v>
      </c>
      <c r="AQ954" s="0" t="n">
        <v>0.0450512018985096</v>
      </c>
      <c r="AS954" s="0" t="n">
        <v>0.019408420016486853</v>
      </c>
      <c r="AT954" s="0" t="n">
        <v>0</v>
      </c>
      <c r="AU954" s="0" t="n">
        <v>0</v>
      </c>
      <c r="AV954" s="0" t="n">
        <v>0.034321572837484875</v>
      </c>
      <c r="AW954" s="0" t="n">
        <v>0.05127715232528059</v>
      </c>
      <c r="AX954" s="0" t="n">
        <v>0.014858758953662891</v>
      </c>
      <c r="AZ954" s="0" t="n">
        <v>0.34241420114167725</v>
      </c>
      <c r="BA954" s="0" t="n">
        <v>0</v>
      </c>
      <c r="BB954" s="0" t="n">
        <v>0.04831085205073244</v>
      </c>
      <c r="BE954" s="0" t="n">
        <v>0.04647663029300127</v>
      </c>
      <c r="BF954" s="0" t="n">
        <v>0.08713959824752027</v>
      </c>
      <c r="BI954" s="0" t="n">
        <v>0.07559416161777258</v>
      </c>
      <c r="BJ954" s="0" t="n">
        <v>0.04825691057491731</v>
      </c>
      <c r="BK954" s="0" t="n">
        <v>0.04759148818459113</v>
      </c>
      <c r="BL954" s="0" t="n">
        <v>0.6889479156722677</v>
      </c>
      <c r="BM954" s="0" t="n">
        <v>0.7232694885097525</v>
      </c>
      <c r="BO954" s="0" t="s">
        <v>183</v>
      </c>
      <c r="BP954" s="0" t="s">
        <v>179</v>
      </c>
      <c r="BQ954" s="0" t="s">
        <v>330</v>
      </c>
      <c r="BR954" s="0" t="s">
        <v>14</v>
      </c>
      <c r="BS954" s="0" t="s">
        <v>1537</v>
      </c>
    </row>
    <row r="955" spans="1:71">
      <c r="A955" s="0" t="s">
        <v>14</v>
      </c>
      <c r="B955" s="0" t="n">
        <v>1638364</v>
      </c>
      <c r="C955" s="0" t="s">
        <v>159</v>
      </c>
      <c r="D955" s="16">
        <v>43768</v>
      </c>
      <c r="E955" s="0" t="s">
        <v>160</v>
      </c>
      <c r="F955" s="0" t="s">
        <v>161</v>
      </c>
      <c r="G955" s="0" t="s">
        <v>389</v>
      </c>
      <c r="H955" s="0" t="s">
        <v>534</v>
      </c>
      <c r="I955" s="0" t="n">
        <v>1</v>
      </c>
      <c r="J955" s="0" t="s">
        <v>164</v>
      </c>
      <c r="K955" s="0" t="s">
        <v>165</v>
      </c>
      <c r="M955" s="0" t="s">
        <v>1541</v>
      </c>
      <c r="N955" s="0" t="n">
        <v>30</v>
      </c>
      <c r="O955" s="0" t="n">
        <v>30.2497875</v>
      </c>
      <c r="P955" s="17">
        <v>43768.4209375</v>
      </c>
      <c r="Q955" s="17">
        <v>43768.4372106</v>
      </c>
      <c r="T955" s="0" t="n">
        <v>1000</v>
      </c>
      <c r="U955" s="0" t="s">
        <v>1536</v>
      </c>
      <c r="V955" s="0" t="n">
        <v>1</v>
      </c>
      <c r="BP955" s="0" t="s">
        <v>46</v>
      </c>
      <c r="BQ955" s="0" t="s">
        <v>330</v>
      </c>
      <c r="BR955" s="0" t="s">
        <v>14</v>
      </c>
      <c r="BS955" s="0" t="s">
        <v>1537</v>
      </c>
    </row>
    <row r="956" spans="1:71">
      <c r="A956" s="0" t="s">
        <v>14</v>
      </c>
      <c r="B956" s="0" t="n">
        <v>1638412</v>
      </c>
      <c r="C956" s="0" t="s">
        <v>159</v>
      </c>
      <c r="D956" s="16">
        <v>43774</v>
      </c>
      <c r="E956" s="0" t="s">
        <v>160</v>
      </c>
      <c r="F956" s="0" t="s">
        <v>161</v>
      </c>
      <c r="G956" s="0" t="s">
        <v>389</v>
      </c>
      <c r="H956" s="0" t="s">
        <v>848</v>
      </c>
      <c r="I956" s="0" t="n">
        <v>1</v>
      </c>
      <c r="J956" s="0" t="s">
        <v>164</v>
      </c>
      <c r="K956" s="0" t="s">
        <v>165</v>
      </c>
      <c r="M956" s="0" t="s">
        <v>1542</v>
      </c>
      <c r="N956" s="0" t="n">
        <v>0</v>
      </c>
      <c r="P956" s="17">
        <v>43774.4413079</v>
      </c>
      <c r="Q956" s="17">
        <v>43774.4633912</v>
      </c>
      <c r="R956" s="17">
        <v>43918</v>
      </c>
      <c r="T956" s="0" t="n">
        <v>1000</v>
      </c>
      <c r="U956" s="0" t="s">
        <v>1511</v>
      </c>
      <c r="V956" s="0" t="n">
        <v>1</v>
      </c>
      <c r="AD956" s="0" t="n">
        <v>1000</v>
      </c>
      <c r="AG956" s="0" t="n">
        <v>0</v>
      </c>
      <c r="AH956" s="0" t="n">
        <v>0.06286031033571357</v>
      </c>
      <c r="AI956" s="0" t="n">
        <v>0.10803611406997381</v>
      </c>
      <c r="AJ956" s="0" t="n">
        <v>0.16281961494875993</v>
      </c>
      <c r="AK956" s="0" t="n">
        <v>0.06882362439654344</v>
      </c>
      <c r="AL956" s="0" t="n">
        <v>0.28366123207218613</v>
      </c>
      <c r="AN956" s="0" t="n">
        <v>2.930637476388978</v>
      </c>
      <c r="AO956" s="0" t="n">
        <v>0.7541786806505055</v>
      </c>
      <c r="AQ956" s="0" t="n">
        <v>0.20559677876711424</v>
      </c>
      <c r="AS956" s="0" t="n">
        <v>0.07337421605786437</v>
      </c>
      <c r="AT956" s="0" t="n">
        <v>0</v>
      </c>
      <c r="AU956" s="0" t="n">
        <v>0.09773074403595557</v>
      </c>
      <c r="AV956" s="0" t="n">
        <v>0.14542335343278784</v>
      </c>
      <c r="AW956" s="0" t="n">
        <v>0.12745084944599883</v>
      </c>
      <c r="AX956" s="0" t="n">
        <v>0.02748525023017527</v>
      </c>
      <c r="AZ956" s="0" t="n">
        <v>0.7798375256037661</v>
      </c>
      <c r="BA956" s="0" t="n">
        <v>0.027833578688466677</v>
      </c>
      <c r="BB956" s="0" t="n">
        <v>0.18999294081978169</v>
      </c>
      <c r="BE956" s="0" t="n">
        <v>0.14948653302496034</v>
      </c>
      <c r="BF956" s="0" t="n">
        <v>0.1550642755883563</v>
      </c>
      <c r="BI956" s="0" t="n">
        <v>0.25108136009973064</v>
      </c>
      <c r="BJ956" s="0" t="n">
        <v>0.13311593098829602</v>
      </c>
      <c r="BK956" s="0" t="n">
        <v>0.39515687792746423</v>
      </c>
      <c r="BL956" s="0" t="n">
        <v>2.930637476388978</v>
      </c>
      <c r="BM956" s="0" t="n">
        <v>3.1737915738577214</v>
      </c>
      <c r="BO956" s="0" t="s">
        <v>183</v>
      </c>
      <c r="BP956" s="0" t="s">
        <v>179</v>
      </c>
      <c r="BQ956" s="0" t="s">
        <v>330</v>
      </c>
      <c r="BR956" s="0" t="s">
        <v>14</v>
      </c>
      <c r="BS956" s="0" t="s">
        <v>1402</v>
      </c>
    </row>
    <row r="957" spans="1:71">
      <c r="A957" s="0" t="s">
        <v>14</v>
      </c>
      <c r="B957" s="0" t="n">
        <v>1638412</v>
      </c>
      <c r="C957" s="0" t="s">
        <v>159</v>
      </c>
      <c r="D957" s="16">
        <v>43774</v>
      </c>
      <c r="E957" s="0" t="s">
        <v>160</v>
      </c>
      <c r="F957" s="0" t="s">
        <v>161</v>
      </c>
      <c r="G957" s="0" t="s">
        <v>389</v>
      </c>
      <c r="H957" s="0" t="s">
        <v>848</v>
      </c>
      <c r="I957" s="0" t="n">
        <v>1</v>
      </c>
      <c r="J957" s="0" t="s">
        <v>164</v>
      </c>
      <c r="K957" s="0" t="s">
        <v>165</v>
      </c>
      <c r="M957" s="0" t="s">
        <v>1543</v>
      </c>
      <c r="N957" s="0" t="n">
        <v>5</v>
      </c>
      <c r="O957" s="0" t="n">
        <v>6.0072396</v>
      </c>
      <c r="P957" s="17">
        <v>43774.4413079</v>
      </c>
      <c r="Q957" s="17">
        <v>43774.4633912</v>
      </c>
      <c r="R957" s="17">
        <v>43918</v>
      </c>
      <c r="T957" s="0" t="n">
        <v>1000</v>
      </c>
      <c r="U957" s="0" t="s">
        <v>1511</v>
      </c>
      <c r="V957" s="0" t="n">
        <v>1</v>
      </c>
      <c r="AD957" s="0" t="n">
        <v>1000</v>
      </c>
      <c r="AG957" s="0" t="n">
        <v>0.02758543138852673</v>
      </c>
      <c r="AH957" s="0" t="n">
        <v>0.0606035388424902</v>
      </c>
      <c r="AI957" s="0" t="n">
        <v>0.07855453032534787</v>
      </c>
      <c r="AJ957" s="0" t="n">
        <v>0.11057362420187047</v>
      </c>
      <c r="AK957" s="0" t="n">
        <v>0.052426107436162904</v>
      </c>
      <c r="AL957" s="0" t="n">
        <v>0.26252731375001725</v>
      </c>
      <c r="AN957" s="0" t="n">
        <v>2.241601493782981</v>
      </c>
      <c r="AO957" s="0" t="n">
        <v>0.7194462543062731</v>
      </c>
      <c r="AQ957" s="0" t="n">
        <v>0.12901363968994187</v>
      </c>
      <c r="AS957" s="0" t="n">
        <v>0.04322335712824161</v>
      </c>
      <c r="AT957" s="0" t="n">
        <v>0</v>
      </c>
      <c r="AU957" s="0" t="n">
        <v>0.06067958991860747</v>
      </c>
      <c r="AV957" s="0" t="n">
        <v>0.11359731013182199</v>
      </c>
      <c r="AW957" s="0" t="n">
        <v>0.09082628347841311</v>
      </c>
      <c r="AX957" s="0" t="n">
        <v>0.020560769240242038</v>
      </c>
      <c r="AZ957" s="0" t="n">
        <v>0.5205987837636625</v>
      </c>
      <c r="BA957" s="0" t="n">
        <v>0.026406381786379374</v>
      </c>
      <c r="BB957" s="0" t="n">
        <v>0.18705349801647947</v>
      </c>
      <c r="BE957" s="0" t="n">
        <v>0.1447507183138387</v>
      </c>
      <c r="BF957" s="0" t="n">
        <v>0.10986545483154224</v>
      </c>
      <c r="BI957" s="0" t="n">
        <v>0.24089364389095627</v>
      </c>
      <c r="BJ957" s="0" t="n">
        <v>0.13130731005742177</v>
      </c>
      <c r="BK957" s="0" t="n">
        <v>0.4147436154160198</v>
      </c>
      <c r="BL957" s="0" t="n">
        <v>2.241601493782981</v>
      </c>
      <c r="BM957" s="0" t="n">
        <v>2.4158783938334105</v>
      </c>
      <c r="BO957" s="0" t="s">
        <v>183</v>
      </c>
      <c r="BP957" s="0" t="s">
        <v>179</v>
      </c>
      <c r="BQ957" s="0" t="s">
        <v>330</v>
      </c>
      <c r="BR957" s="0" t="s">
        <v>14</v>
      </c>
      <c r="BS957" s="0" t="s">
        <v>1402</v>
      </c>
    </row>
    <row r="958" spans="1:71">
      <c r="A958" s="0" t="s">
        <v>14</v>
      </c>
      <c r="B958" s="0" t="n">
        <v>1638412</v>
      </c>
      <c r="C958" s="0" t="s">
        <v>159</v>
      </c>
      <c r="D958" s="16">
        <v>43774</v>
      </c>
      <c r="E958" s="0" t="s">
        <v>160</v>
      </c>
      <c r="F958" s="0" t="s">
        <v>161</v>
      </c>
      <c r="G958" s="0" t="s">
        <v>389</v>
      </c>
      <c r="H958" s="0" t="s">
        <v>848</v>
      </c>
      <c r="I958" s="0" t="n">
        <v>1</v>
      </c>
      <c r="J958" s="0" t="s">
        <v>164</v>
      </c>
      <c r="K958" s="0" t="s">
        <v>165</v>
      </c>
      <c r="M958" s="0" t="s">
        <v>1544</v>
      </c>
      <c r="N958" s="0" t="n">
        <v>10</v>
      </c>
      <c r="O958" s="0" t="n">
        <v>10.129833</v>
      </c>
      <c r="P958" s="17">
        <v>43774.4413079</v>
      </c>
      <c r="Q958" s="17">
        <v>43774.4633912</v>
      </c>
      <c r="R958" s="17">
        <v>43918</v>
      </c>
      <c r="T958" s="0" t="n">
        <v>1000</v>
      </c>
      <c r="U958" s="0" t="s">
        <v>1511</v>
      </c>
      <c r="V958" s="0" t="n">
        <v>1</v>
      </c>
      <c r="AD958" s="0" t="n">
        <v>1000</v>
      </c>
      <c r="AG958" s="0" t="n">
        <v>0</v>
      </c>
      <c r="AH958" s="0" t="n">
        <v>0.05375887795750837</v>
      </c>
      <c r="AI958" s="0" t="n">
        <v>0.062460150603986936</v>
      </c>
      <c r="AJ958" s="0" t="n">
        <v>0.07295571225995393</v>
      </c>
      <c r="AK958" s="0" t="n">
        <v>0.04925034473257875</v>
      </c>
      <c r="AL958" s="0" t="n">
        <v>0.24215583148767475</v>
      </c>
      <c r="AN958" s="0" t="n">
        <v>1.9158662182712445</v>
      </c>
      <c r="AO958" s="0" t="n">
        <v>0.6915126821545253</v>
      </c>
      <c r="AQ958" s="0" t="n">
        <v>0.096403992053502</v>
      </c>
      <c r="AS958" s="0" t="n">
        <v>0.03442760668756219</v>
      </c>
      <c r="AT958" s="0" t="n">
        <v>0</v>
      </c>
      <c r="AU958" s="0" t="n">
        <v>0.0456355207844631</v>
      </c>
      <c r="AV958" s="0" t="n">
        <v>0.09722289641532428</v>
      </c>
      <c r="AW958" s="0" t="n">
        <v>0.07256824733445004</v>
      </c>
      <c r="AX958" s="0" t="n">
        <v>0.01711349994489881</v>
      </c>
      <c r="AZ958" s="0" t="n">
        <v>0.48501761090177936</v>
      </c>
      <c r="BA958" s="0" t="n">
        <v>0.027821479168256637</v>
      </c>
      <c r="BB958" s="0" t="n">
        <v>0.17997977100389012</v>
      </c>
      <c r="BE958" s="0" t="n">
        <v>0.14292297874065754</v>
      </c>
      <c r="BF958" s="0" t="n">
        <v>0.08996402475617543</v>
      </c>
      <c r="BI958" s="0" t="n">
        <v>0.2374816425057931</v>
      </c>
      <c r="BJ958" s="0" t="n">
        <v>0.11519846338378058</v>
      </c>
      <c r="BK958" s="0" t="n">
        <v>0.351973801691869</v>
      </c>
      <c r="BL958" s="0" t="n">
        <v>1.9158662182712445</v>
      </c>
      <c r="BM958" s="0" t="n">
        <v>2.058724635471032</v>
      </c>
      <c r="BO958" s="0" t="s">
        <v>183</v>
      </c>
      <c r="BP958" s="0" t="s">
        <v>179</v>
      </c>
      <c r="BQ958" s="0" t="s">
        <v>330</v>
      </c>
      <c r="BR958" s="0" t="s">
        <v>14</v>
      </c>
      <c r="BS958" s="0" t="s">
        <v>1402</v>
      </c>
    </row>
    <row r="959" spans="1:71">
      <c r="A959" s="0" t="s">
        <v>14</v>
      </c>
      <c r="B959" s="0" t="n">
        <v>1665018</v>
      </c>
      <c r="C959" s="0" t="s">
        <v>159</v>
      </c>
      <c r="D959" s="16">
        <v>43782</v>
      </c>
      <c r="E959" s="0" t="s">
        <v>160</v>
      </c>
      <c r="F959" s="0" t="s">
        <v>161</v>
      </c>
      <c r="G959" s="0" t="s">
        <v>389</v>
      </c>
      <c r="H959" s="0" t="s">
        <v>534</v>
      </c>
      <c r="I959" s="0" t="n">
        <v>1</v>
      </c>
      <c r="J959" s="0" t="s">
        <v>164</v>
      </c>
      <c r="K959" s="0" t="s">
        <v>165</v>
      </c>
      <c r="M959" s="0" t="s">
        <v>1545</v>
      </c>
      <c r="N959" s="0" t="n">
        <v>0</v>
      </c>
      <c r="P959" s="17">
        <v>43782.4159722</v>
      </c>
      <c r="Q959" s="17">
        <v>43782.4243056</v>
      </c>
      <c r="R959" s="17">
        <v>43918</v>
      </c>
      <c r="T959" s="0" t="n">
        <v>1000</v>
      </c>
      <c r="U959" s="0" t="s">
        <v>602</v>
      </c>
      <c r="V959" s="0" t="n">
        <v>1</v>
      </c>
      <c r="AD959" s="0" t="n">
        <v>1000</v>
      </c>
      <c r="AG959" s="0" t="n">
        <v>0</v>
      </c>
      <c r="AH959" s="0" t="n">
        <v>0.03341531830071299</v>
      </c>
      <c r="AI959" s="0" t="n">
        <v>0.07296287967906907</v>
      </c>
      <c r="AJ959" s="0" t="n">
        <v>0.08717490026749948</v>
      </c>
      <c r="AK959" s="0" t="n">
        <v>0.05729383127051139</v>
      </c>
      <c r="AL959" s="0" t="n">
        <v>0.17307897495372287</v>
      </c>
      <c r="AN959" s="0" t="n">
        <v>1.6261056826700546</v>
      </c>
      <c r="AO959" s="0" t="n">
        <v>0.45427305307643273</v>
      </c>
      <c r="AQ959" s="0" t="n">
        <v>0.08758155770514736</v>
      </c>
      <c r="AS959" s="0" t="n">
        <v>0.03430092405056756</v>
      </c>
      <c r="AT959" s="0" t="n">
        <v>0</v>
      </c>
      <c r="AU959" s="0" t="n">
        <v>0.03661628400986974</v>
      </c>
      <c r="AV959" s="0" t="n">
        <v>0.0830977337327755</v>
      </c>
      <c r="AW959" s="0" t="n">
        <v>0.08609789093336627</v>
      </c>
      <c r="AX959" s="0" t="n">
        <v>0.022313654729331722</v>
      </c>
      <c r="AZ959" s="0" t="n">
        <v>0.4061874111664356</v>
      </c>
      <c r="BA959" s="0" t="n">
        <v>0</v>
      </c>
      <c r="BB959" s="0" t="n">
        <v>0.21546144552635335</v>
      </c>
      <c r="BE959" s="0" t="n">
        <v>0.11081160327825193</v>
      </c>
      <c r="BF959" s="0" t="n">
        <v>0.10267952665280679</v>
      </c>
      <c r="BI959" s="0" t="n">
        <v>0.10400324329192127</v>
      </c>
      <c r="BJ959" s="0" t="n">
        <v>0.10639697627233817</v>
      </c>
      <c r="BK959" s="0" t="n">
        <v>0.2138640523238804</v>
      </c>
      <c r="BL959" s="0" t="n">
        <v>1.6261056826700546</v>
      </c>
      <c r="BM959" s="0" t="n">
        <v>1.7458197004126998</v>
      </c>
      <c r="BO959" s="0" t="s">
        <v>183</v>
      </c>
      <c r="BP959" s="0" t="s">
        <v>179</v>
      </c>
      <c r="BQ959" s="0" t="s">
        <v>330</v>
      </c>
      <c r="BR959" s="0" t="s">
        <v>14</v>
      </c>
      <c r="BS959" s="0" t="s">
        <v>1413</v>
      </c>
    </row>
    <row r="960" spans="1:71">
      <c r="A960" s="0" t="s">
        <v>14</v>
      </c>
      <c r="B960" s="0" t="n">
        <v>1665018</v>
      </c>
      <c r="C960" s="0" t="s">
        <v>159</v>
      </c>
      <c r="D960" s="16">
        <v>43782</v>
      </c>
      <c r="E960" s="0" t="s">
        <v>160</v>
      </c>
      <c r="F960" s="0" t="s">
        <v>161</v>
      </c>
      <c r="G960" s="0" t="s">
        <v>389</v>
      </c>
      <c r="H960" s="0" t="s">
        <v>534</v>
      </c>
      <c r="I960" s="0" t="n">
        <v>1</v>
      </c>
      <c r="J960" s="0" t="s">
        <v>164</v>
      </c>
      <c r="K960" s="0" t="s">
        <v>165</v>
      </c>
      <c r="M960" s="0" t="s">
        <v>1546</v>
      </c>
      <c r="N960" s="0" t="n">
        <v>5</v>
      </c>
      <c r="O960" s="0" t="n">
        <v>5.1710588</v>
      </c>
      <c r="P960" s="17">
        <v>43782.4159722</v>
      </c>
      <c r="Q960" s="17">
        <v>43782.4243056</v>
      </c>
      <c r="R960" s="17">
        <v>43918</v>
      </c>
      <c r="T960" s="0" t="n">
        <v>1000</v>
      </c>
      <c r="U960" s="0" t="s">
        <v>602</v>
      </c>
      <c r="V960" s="0" t="n">
        <v>1</v>
      </c>
      <c r="AD960" s="0" t="n">
        <v>1000</v>
      </c>
      <c r="AG960" s="0" t="n">
        <v>0</v>
      </c>
      <c r="AH960" s="0" t="n">
        <v>0.03368834736869308</v>
      </c>
      <c r="AI960" s="0" t="n">
        <v>0.06379183546937785</v>
      </c>
      <c r="AJ960" s="0" t="n">
        <v>0.07519560373026621</v>
      </c>
      <c r="AK960" s="0" t="n">
        <v>0.0443140385361394</v>
      </c>
      <c r="AL960" s="0" t="n">
        <v>0.18954632586217587</v>
      </c>
      <c r="AN960" s="0" t="n">
        <v>1.5911553284502848</v>
      </c>
      <c r="AO960" s="0" t="n">
        <v>0.4645273970811903</v>
      </c>
      <c r="AQ960" s="0" t="n">
        <v>0.09316960219000746</v>
      </c>
      <c r="AS960" s="0" t="n">
        <v>0.03402528619945807</v>
      </c>
      <c r="AT960" s="0" t="n">
        <v>0</v>
      </c>
      <c r="AU960" s="0" t="n">
        <v>0.03687740572062938</v>
      </c>
      <c r="AV960" s="0" t="n">
        <v>0.10560239000616735</v>
      </c>
      <c r="AW960" s="0" t="n">
        <v>0.08233402997185228</v>
      </c>
      <c r="AX960" s="0" t="n">
        <v>0.02039902787297585</v>
      </c>
      <c r="AZ960" s="0" t="n">
        <v>0.4323005616678614</v>
      </c>
      <c r="BA960" s="0" t="n">
        <v>0</v>
      </c>
      <c r="BB960" s="0" t="n">
        <v>0.23510863868534643</v>
      </c>
      <c r="BE960" s="0" t="n">
        <v>0.11729253391594256</v>
      </c>
      <c r="BF960" s="0" t="n">
        <v>0</v>
      </c>
      <c r="BI960" s="0" t="n">
        <v>0.10283136993790888</v>
      </c>
      <c r="BJ960" s="0" t="n">
        <v>0.11520433603940679</v>
      </c>
      <c r="BK960" s="0" t="n">
        <v>0.22939609820245477</v>
      </c>
      <c r="BL960" s="0" t="n">
        <v>1.5911553284502848</v>
      </c>
      <c r="BM960" s="0" t="n">
        <v>1.7336351241770815</v>
      </c>
      <c r="BO960" s="0" t="s">
        <v>183</v>
      </c>
      <c r="BP960" s="0" t="s">
        <v>179</v>
      </c>
      <c r="BQ960" s="0" t="s">
        <v>330</v>
      </c>
      <c r="BR960" s="0" t="s">
        <v>14</v>
      </c>
      <c r="BS960" s="0" t="s">
        <v>1413</v>
      </c>
    </row>
    <row r="961" spans="1:71">
      <c r="A961" s="0" t="s">
        <v>14</v>
      </c>
      <c r="B961" s="0" t="n">
        <v>1665018</v>
      </c>
      <c r="C961" s="0" t="s">
        <v>159</v>
      </c>
      <c r="D961" s="16">
        <v>43782</v>
      </c>
      <c r="E961" s="0" t="s">
        <v>160</v>
      </c>
      <c r="F961" s="0" t="s">
        <v>161</v>
      </c>
      <c r="G961" s="0" t="s">
        <v>389</v>
      </c>
      <c r="H961" s="0" t="s">
        <v>534</v>
      </c>
      <c r="I961" s="0" t="n">
        <v>1</v>
      </c>
      <c r="J961" s="0" t="s">
        <v>164</v>
      </c>
      <c r="K961" s="0" t="s">
        <v>165</v>
      </c>
      <c r="M961" s="0" t="s">
        <v>1547</v>
      </c>
      <c r="N961" s="0" t="n">
        <v>10</v>
      </c>
      <c r="O961" s="0" t="n">
        <v>10.074987</v>
      </c>
      <c r="P961" s="17">
        <v>43782.4159722</v>
      </c>
      <c r="Q961" s="17">
        <v>43782.4243056</v>
      </c>
      <c r="R961" s="17">
        <v>43918</v>
      </c>
      <c r="T961" s="0" t="n">
        <v>1000</v>
      </c>
      <c r="U961" s="0" t="s">
        <v>602</v>
      </c>
      <c r="V961" s="0" t="n">
        <v>1</v>
      </c>
      <c r="AD961" s="0" t="n">
        <v>1000</v>
      </c>
      <c r="AG961" s="0" t="n">
        <v>0</v>
      </c>
      <c r="AH961" s="0" t="n">
        <v>0.020786052614615823</v>
      </c>
      <c r="AI961" s="0" t="n">
        <v>0.026598138732319154</v>
      </c>
      <c r="AJ961" s="0" t="n">
        <v>0.0251139857597013</v>
      </c>
      <c r="AK961" s="0" t="n">
        <v>0.02909553119839311</v>
      </c>
      <c r="AL961" s="0" t="n">
        <v>0.08670053754930941</v>
      </c>
      <c r="AN961" s="0" t="n">
        <v>0.692471754964683</v>
      </c>
      <c r="AO961" s="0" t="n">
        <v>0.24578271274621066</v>
      </c>
      <c r="AQ961" s="0" t="n">
        <v>0.043405254786205175</v>
      </c>
      <c r="AS961" s="0" t="n">
        <v>0.007736154679970693</v>
      </c>
      <c r="AT961" s="0" t="n">
        <v>0</v>
      </c>
      <c r="AU961" s="0" t="n">
        <v>0</v>
      </c>
      <c r="AV961" s="0" t="n">
        <v>0.037889758299037374</v>
      </c>
      <c r="AW961" s="0" t="n">
        <v>0.05080339539224474</v>
      </c>
      <c r="AX961" s="0" t="n">
        <v>0.014139189885830414</v>
      </c>
      <c r="AZ961" s="0" t="n">
        <v>0.2498330068681694</v>
      </c>
      <c r="BA961" s="0" t="n">
        <v>0</v>
      </c>
      <c r="BB961" s="0" t="n">
        <v>0.12534271130590555</v>
      </c>
      <c r="BE961" s="0" t="n">
        <v>0.07570451600464051</v>
      </c>
      <c r="BF961" s="0" t="n">
        <v>0</v>
      </c>
      <c r="BI961" s="0" t="n">
        <v>0.08116967102251982</v>
      </c>
      <c r="BJ961" s="0" t="n">
        <v>0.07039883811498282</v>
      </c>
      <c r="BK961" s="0" t="n">
        <v>0.09521546084765549</v>
      </c>
      <c r="BL961" s="0" t="n">
        <v>0.692471754964683</v>
      </c>
      <c r="BM961" s="0" t="n">
        <v>0.7303615132637205</v>
      </c>
      <c r="BO961" s="0" t="s">
        <v>183</v>
      </c>
      <c r="BP961" s="0" t="s">
        <v>179</v>
      </c>
      <c r="BQ961" s="0" t="s">
        <v>330</v>
      </c>
      <c r="BR961" s="0" t="s">
        <v>14</v>
      </c>
      <c r="BS961" s="0" t="s">
        <v>1413</v>
      </c>
    </row>
    <row r="962" spans="1:71">
      <c r="A962" s="0" t="s">
        <v>14</v>
      </c>
      <c r="B962" s="0" t="n">
        <v>1665018</v>
      </c>
      <c r="C962" s="0" t="s">
        <v>159</v>
      </c>
      <c r="D962" s="16">
        <v>43782</v>
      </c>
      <c r="E962" s="0" t="s">
        <v>160</v>
      </c>
      <c r="F962" s="0" t="s">
        <v>161</v>
      </c>
      <c r="G962" s="0" t="s">
        <v>389</v>
      </c>
      <c r="H962" s="0" t="s">
        <v>534</v>
      </c>
      <c r="I962" s="0" t="n">
        <v>1</v>
      </c>
      <c r="J962" s="0" t="s">
        <v>164</v>
      </c>
      <c r="K962" s="0" t="s">
        <v>165</v>
      </c>
      <c r="M962" s="0" t="s">
        <v>1548</v>
      </c>
      <c r="N962" s="0" t="n">
        <v>20</v>
      </c>
      <c r="O962" s="0" t="n">
        <v>19.346719</v>
      </c>
      <c r="P962" s="17">
        <v>43782.4159722</v>
      </c>
      <c r="Q962" s="17">
        <v>43782.4243056</v>
      </c>
      <c r="R962" s="17">
        <v>43918</v>
      </c>
      <c r="T962" s="0" t="n">
        <v>1000</v>
      </c>
      <c r="U962" s="0" t="s">
        <v>602</v>
      </c>
      <c r="V962" s="0" t="n">
        <v>1</v>
      </c>
      <c r="AD962" s="0" t="n">
        <v>1000</v>
      </c>
      <c r="AG962" s="0" t="n">
        <v>0</v>
      </c>
      <c r="AH962" s="0" t="n">
        <v>0.022695472458395375</v>
      </c>
      <c r="AI962" s="0" t="n">
        <v>0</v>
      </c>
      <c r="AJ962" s="0" t="n">
        <v>0.005793939361660504</v>
      </c>
      <c r="AK962" s="0" t="n">
        <v>0</v>
      </c>
      <c r="AL962" s="0" t="n">
        <v>0</v>
      </c>
      <c r="AN962" s="0" t="n">
        <v>0.2344666173192108</v>
      </c>
      <c r="AO962" s="0" t="n">
        <v>0.12399907713135792</v>
      </c>
      <c r="AQ962" s="0" t="n">
        <v>0.016180322856026542</v>
      </c>
      <c r="AS962" s="0" t="n">
        <v>0</v>
      </c>
      <c r="AT962" s="0" t="n">
        <v>0</v>
      </c>
      <c r="AU962" s="0" t="n">
        <v>0</v>
      </c>
      <c r="AV962" s="0" t="n">
        <v>0</v>
      </c>
      <c r="AW962" s="0" t="n">
        <v>0.058984570836599415</v>
      </c>
      <c r="AX962" s="0" t="n">
        <v>0</v>
      </c>
      <c r="AZ962" s="0" t="n">
        <v>0.15148800220219008</v>
      </c>
      <c r="BA962" s="0" t="n">
        <v>0</v>
      </c>
      <c r="BB962" s="0" t="n">
        <v>0.0657478284778794</v>
      </c>
      <c r="BE962" s="0" t="n">
        <v>0.049722255170471144</v>
      </c>
      <c r="BF962" s="0" t="n">
        <v>0</v>
      </c>
      <c r="BI962" s="0" t="n">
        <v>0.0621910045939008</v>
      </c>
      <c r="BJ962" s="0" t="n">
        <v>0</v>
      </c>
      <c r="BK962" s="0" t="n">
        <v>0.03221335305425695</v>
      </c>
      <c r="BL962" s="0" t="n">
        <v>0.2344666173192108</v>
      </c>
      <c r="BM962" s="0" t="n">
        <v>0.2344666173192108</v>
      </c>
      <c r="BO962" s="0" t="s">
        <v>183</v>
      </c>
      <c r="BP962" s="0" t="s">
        <v>179</v>
      </c>
      <c r="BQ962" s="0" t="s">
        <v>330</v>
      </c>
      <c r="BR962" s="0" t="s">
        <v>14</v>
      </c>
      <c r="BS962" s="0" t="s">
        <v>1413</v>
      </c>
    </row>
    <row r="963" spans="1:71">
      <c r="A963" s="0" t="s">
        <v>14</v>
      </c>
      <c r="B963" s="0" t="n">
        <v>1665018</v>
      </c>
      <c r="C963" s="0" t="s">
        <v>159</v>
      </c>
      <c r="D963" s="16">
        <v>43782</v>
      </c>
      <c r="E963" s="0" t="s">
        <v>160</v>
      </c>
      <c r="F963" s="0" t="s">
        <v>161</v>
      </c>
      <c r="G963" s="0" t="s">
        <v>389</v>
      </c>
      <c r="H963" s="0" t="s">
        <v>534</v>
      </c>
      <c r="I963" s="0" t="n">
        <v>1</v>
      </c>
      <c r="J963" s="0" t="s">
        <v>164</v>
      </c>
      <c r="K963" s="0" t="s">
        <v>165</v>
      </c>
      <c r="M963" s="0" t="s">
        <v>1549</v>
      </c>
      <c r="N963" s="0" t="n">
        <v>30</v>
      </c>
      <c r="O963" s="0" t="n">
        <v>29.8858357</v>
      </c>
      <c r="P963" s="17">
        <v>43782.4159722</v>
      </c>
      <c r="Q963" s="17">
        <v>43782.4243056</v>
      </c>
      <c r="T963" s="0" t="n">
        <v>1000</v>
      </c>
      <c r="U963" s="0" t="s">
        <v>602</v>
      </c>
      <c r="V963" s="0" t="n">
        <v>1</v>
      </c>
      <c r="BP963" s="0" t="s">
        <v>46</v>
      </c>
      <c r="BQ963" s="0" t="s">
        <v>330</v>
      </c>
      <c r="BR963" s="0" t="s">
        <v>14</v>
      </c>
      <c r="BS963" s="0" t="s">
        <v>1413</v>
      </c>
    </row>
    <row r="964" spans="1:71">
      <c r="A964" s="0" t="s">
        <v>14</v>
      </c>
      <c r="B964" s="0" t="n">
        <v>1664856</v>
      </c>
      <c r="C964" s="0" t="s">
        <v>159</v>
      </c>
      <c r="D964" s="16">
        <v>43789</v>
      </c>
      <c r="E964" s="0" t="s">
        <v>160</v>
      </c>
      <c r="F964" s="0" t="s">
        <v>161</v>
      </c>
      <c r="G964" s="0" t="s">
        <v>389</v>
      </c>
      <c r="H964" s="0" t="s">
        <v>848</v>
      </c>
      <c r="I964" s="0" t="n">
        <v>1</v>
      </c>
      <c r="J964" s="0" t="s">
        <v>164</v>
      </c>
      <c r="K964" s="0" t="s">
        <v>165</v>
      </c>
      <c r="M964" s="0" t="s">
        <v>1550</v>
      </c>
      <c r="N964" s="0" t="n">
        <v>0</v>
      </c>
      <c r="P964" s="17">
        <v>43789.4338657</v>
      </c>
      <c r="Q964" s="17">
        <v>43789.4515972</v>
      </c>
      <c r="R964" s="17">
        <v>43918</v>
      </c>
      <c r="T964" s="0" t="n">
        <v>1000</v>
      </c>
      <c r="U964" s="0" t="s">
        <v>1065</v>
      </c>
      <c r="V964" s="0" t="n">
        <v>1</v>
      </c>
      <c r="AD964" s="0" t="n">
        <v>1000</v>
      </c>
      <c r="AG964" s="0" t="n">
        <v>0.03872737580560422</v>
      </c>
      <c r="AH964" s="0" t="n">
        <v>0.022483507401020814</v>
      </c>
      <c r="AI964" s="0" t="n">
        <v>0.04644242459878456</v>
      </c>
      <c r="AJ964" s="0" t="n">
        <v>0.07483299230195177</v>
      </c>
      <c r="AK964" s="0" t="n">
        <v>0.050485657298673894</v>
      </c>
      <c r="AL964" s="0" t="n">
        <v>0.07731952958915092</v>
      </c>
      <c r="AN964" s="0" t="n">
        <v>0.9568072778624803</v>
      </c>
      <c r="AO964" s="0" t="n">
        <v>0.2756883578910103</v>
      </c>
      <c r="AQ964" s="0" t="n">
        <v>0.0642683729120005</v>
      </c>
      <c r="AS964" s="0" t="n">
        <v>0.022660050495168015</v>
      </c>
      <c r="AT964" s="0" t="n">
        <v>0</v>
      </c>
      <c r="AU964" s="0" t="n">
        <v>0</v>
      </c>
      <c r="AV964" s="0" t="n">
        <v>0.015217278168665136</v>
      </c>
      <c r="AW964" s="0" t="n">
        <v>0.0788688444635878</v>
      </c>
      <c r="AX964" s="0" t="n">
        <v>0.03823853399561631</v>
      </c>
      <c r="AZ964" s="0" t="n">
        <v>0.27559361491980516</v>
      </c>
      <c r="BA964" s="0" t="n">
        <v>0</v>
      </c>
      <c r="BB964" s="0" t="n">
        <v>0.13659936574299325</v>
      </c>
      <c r="BE964" s="0" t="n">
        <v>0.07573861311577298</v>
      </c>
      <c r="BF964" s="0" t="n">
        <v>0.11029315948114</v>
      </c>
      <c r="BI964" s="0" t="n">
        <v>0.07295117654467688</v>
      </c>
      <c r="BJ964" s="0" t="n">
        <v>0.07996281182611625</v>
      </c>
      <c r="BK964" s="0" t="n">
        <v>0.11254126470766936</v>
      </c>
      <c r="BL964" s="0" t="n">
        <v>0.9568072778624803</v>
      </c>
      <c r="BM964" s="0" t="n">
        <v>0.9720245560311455</v>
      </c>
      <c r="BO964" s="0" t="s">
        <v>183</v>
      </c>
      <c r="BP964" s="0" t="s">
        <v>179</v>
      </c>
      <c r="BQ964" s="0" t="s">
        <v>330</v>
      </c>
      <c r="BR964" s="0" t="s">
        <v>14</v>
      </c>
      <c r="BS964" s="0" t="s">
        <v>1459</v>
      </c>
    </row>
    <row r="965" spans="1:71">
      <c r="A965" s="0" t="s">
        <v>14</v>
      </c>
      <c r="B965" s="0" t="n">
        <v>1664856</v>
      </c>
      <c r="C965" s="0" t="s">
        <v>159</v>
      </c>
      <c r="D965" s="16">
        <v>43789</v>
      </c>
      <c r="E965" s="0" t="s">
        <v>160</v>
      </c>
      <c r="F965" s="0" t="s">
        <v>161</v>
      </c>
      <c r="G965" s="0" t="s">
        <v>389</v>
      </c>
      <c r="H965" s="0" t="s">
        <v>848</v>
      </c>
      <c r="I965" s="0" t="n">
        <v>1</v>
      </c>
      <c r="J965" s="0" t="s">
        <v>164</v>
      </c>
      <c r="K965" s="0" t="s">
        <v>165</v>
      </c>
      <c r="M965" s="0" t="s">
        <v>1551</v>
      </c>
      <c r="N965" s="0" t="n">
        <v>5</v>
      </c>
      <c r="O965" s="0" t="n">
        <v>5.8582492</v>
      </c>
      <c r="P965" s="17">
        <v>43789.4338657</v>
      </c>
      <c r="Q965" s="17">
        <v>43789.4515972</v>
      </c>
      <c r="R965" s="17">
        <v>43918</v>
      </c>
      <c r="T965" s="0" t="n">
        <v>1000</v>
      </c>
      <c r="U965" s="0" t="s">
        <v>1065</v>
      </c>
      <c r="V965" s="0" t="n">
        <v>1</v>
      </c>
      <c r="AD965" s="0" t="n">
        <v>1000</v>
      </c>
      <c r="AG965" s="0" t="n">
        <v>0</v>
      </c>
      <c r="AH965" s="0" t="n">
        <v>0.02130455526627737</v>
      </c>
      <c r="AI965" s="0" t="n">
        <v>0.02746354714768075</v>
      </c>
      <c r="AJ965" s="0" t="n">
        <v>0.042281952991780204</v>
      </c>
      <c r="AK965" s="0" t="n">
        <v>0.04556478425207692</v>
      </c>
      <c r="AL965" s="0" t="n">
        <v>0.07383172099056415</v>
      </c>
      <c r="AN965" s="0" t="n">
        <v>0.7890122025213089</v>
      </c>
      <c r="AO965" s="0" t="n">
        <v>0.27311639639490004</v>
      </c>
      <c r="AQ965" s="0" t="n">
        <v>0.04770715260165139</v>
      </c>
      <c r="AS965" s="0" t="n">
        <v>0.01911885931466321</v>
      </c>
      <c r="AT965" s="0" t="n">
        <v>0</v>
      </c>
      <c r="AU965" s="0" t="n">
        <v>0</v>
      </c>
      <c r="AV965" s="0" t="n">
        <v>0.012121579846414463</v>
      </c>
      <c r="AW965" s="0" t="n">
        <v>0.07161131938930775</v>
      </c>
      <c r="AX965" s="0" t="n">
        <v>0.030727140125886013</v>
      </c>
      <c r="AZ965" s="0" t="n">
        <v>0.25418071080262145</v>
      </c>
      <c r="BA965" s="0" t="n">
        <v>0</v>
      </c>
      <c r="BB965" s="0" t="n">
        <v>0.13393002379110158</v>
      </c>
      <c r="BE965" s="0" t="n">
        <v>0.07354854873190701</v>
      </c>
      <c r="BF965" s="0" t="n">
        <v>0.10056897325286908</v>
      </c>
      <c r="BI965" s="0" t="n">
        <v>0.06947629387985715</v>
      </c>
      <c r="BJ965" s="0" t="n">
        <v>0.08183623157078486</v>
      </c>
      <c r="BK965" s="0" t="n">
        <v>0.1039937099222043</v>
      </c>
      <c r="BL965" s="0" t="n">
        <v>0.7890122025213089</v>
      </c>
      <c r="BM965" s="0" t="n">
        <v>0.8011337823677234</v>
      </c>
      <c r="BO965" s="0" t="s">
        <v>183</v>
      </c>
      <c r="BP965" s="0" t="s">
        <v>179</v>
      </c>
      <c r="BQ965" s="0" t="s">
        <v>330</v>
      </c>
      <c r="BR965" s="0" t="s">
        <v>14</v>
      </c>
      <c r="BS965" s="0" t="s">
        <v>1459</v>
      </c>
    </row>
    <row r="966" spans="1:71">
      <c r="A966" s="0" t="s">
        <v>14</v>
      </c>
      <c r="B966" s="0" t="n">
        <v>1664856</v>
      </c>
      <c r="C966" s="0" t="s">
        <v>159</v>
      </c>
      <c r="D966" s="16">
        <v>43789</v>
      </c>
      <c r="E966" s="0" t="s">
        <v>160</v>
      </c>
      <c r="F966" s="0" t="s">
        <v>161</v>
      </c>
      <c r="G966" s="0" t="s">
        <v>389</v>
      </c>
      <c r="H966" s="0" t="s">
        <v>848</v>
      </c>
      <c r="I966" s="0" t="n">
        <v>1</v>
      </c>
      <c r="J966" s="0" t="s">
        <v>164</v>
      </c>
      <c r="K966" s="0" t="s">
        <v>165</v>
      </c>
      <c r="M966" s="0" t="s">
        <v>1552</v>
      </c>
      <c r="N966" s="0" t="n">
        <v>10</v>
      </c>
      <c r="O966" s="0" t="n">
        <v>12.5937546</v>
      </c>
      <c r="P966" s="17">
        <v>43789.4338657</v>
      </c>
      <c r="Q966" s="17">
        <v>43789.4515972</v>
      </c>
      <c r="R966" s="17">
        <v>43918</v>
      </c>
      <c r="T966" s="0" t="n">
        <v>900</v>
      </c>
      <c r="U966" s="0" t="s">
        <v>1065</v>
      </c>
      <c r="V966" s="0" t="n">
        <v>1</v>
      </c>
      <c r="AD966" s="0" t="n">
        <v>900</v>
      </c>
      <c r="AG966" s="0" t="n">
        <v>0</v>
      </c>
      <c r="AH966" s="0" t="n">
        <v>0.018325450797089464</v>
      </c>
      <c r="AI966" s="0" t="n">
        <v>0.020542914521669033</v>
      </c>
      <c r="AJ966" s="0" t="n">
        <v>0.026218063679583275</v>
      </c>
      <c r="AK966" s="0" t="n">
        <v>0.04102790747717202</v>
      </c>
      <c r="AL966" s="0" t="n">
        <v>0.06485934988380376</v>
      </c>
      <c r="AN966" s="0" t="n">
        <v>0.6510576883292297</v>
      </c>
      <c r="AO966" s="0" t="n">
        <v>0.2514018210726675</v>
      </c>
      <c r="AQ966" s="0" t="n">
        <v>0.04018617935175149</v>
      </c>
      <c r="AS966" s="0" t="n">
        <v>0.010799908645954835</v>
      </c>
      <c r="AT966" s="0" t="n">
        <v>0</v>
      </c>
      <c r="AU966" s="0" t="n">
        <v>0</v>
      </c>
      <c r="AV966" s="0" t="n">
        <v>0.010610448223153747</v>
      </c>
      <c r="AW966" s="0" t="n">
        <v>0.06277324711913718</v>
      </c>
      <c r="AX966" s="0" t="n">
        <v>0.02128370739503148</v>
      </c>
      <c r="AZ966" s="0" t="n">
        <v>0.2238495581893022</v>
      </c>
      <c r="BA966" s="0" t="n">
        <v>0</v>
      </c>
      <c r="BB966" s="0" t="n">
        <v>0.1238760934333773</v>
      </c>
      <c r="BE966" s="0" t="n">
        <v>0.06873292270973841</v>
      </c>
      <c r="BF966" s="0" t="n">
        <v>0</v>
      </c>
      <c r="BI966" s="0" t="n">
        <v>0.0714359093846782</v>
      </c>
      <c r="BJ966" s="0" t="n">
        <v>0.07598630962254521</v>
      </c>
      <c r="BK966" s="0" t="n">
        <v>0.08838384553740086</v>
      </c>
      <c r="BL966" s="0" t="n">
        <v>0.6510576883292297</v>
      </c>
      <c r="BM966" s="0" t="n">
        <v>0.6616681365523834</v>
      </c>
      <c r="BO966" s="0" t="s">
        <v>183</v>
      </c>
      <c r="BP966" s="0" t="s">
        <v>179</v>
      </c>
      <c r="BQ966" s="0" t="s">
        <v>330</v>
      </c>
      <c r="BR966" s="0" t="s">
        <v>14</v>
      </c>
      <c r="BS966" s="0" t="s">
        <v>1459</v>
      </c>
    </row>
    <row r="967" spans="1:71">
      <c r="A967" s="0" t="s">
        <v>14</v>
      </c>
      <c r="B967" s="0" t="n">
        <v>1662851</v>
      </c>
      <c r="C967" s="0" t="s">
        <v>159</v>
      </c>
      <c r="D967" s="16">
        <v>43794</v>
      </c>
      <c r="E967" s="0" t="s">
        <v>388</v>
      </c>
      <c r="F967" s="0" t="s">
        <v>161</v>
      </c>
      <c r="G967" s="0" t="s">
        <v>389</v>
      </c>
      <c r="H967" s="0" t="s">
        <v>390</v>
      </c>
      <c r="I967" s="0" t="n">
        <v>1</v>
      </c>
      <c r="J967" s="0" t="s">
        <v>391</v>
      </c>
      <c r="K967" s="0" t="s">
        <v>165</v>
      </c>
      <c r="M967" s="0" t="s">
        <v>1553</v>
      </c>
      <c r="N967" s="0" t="n">
        <v>5</v>
      </c>
      <c r="O967" s="0" t="n">
        <v>5.3555159</v>
      </c>
      <c r="P967" s="17">
        <v>43794.4436574</v>
      </c>
      <c r="Q967" s="17">
        <v>43794.5889468</v>
      </c>
      <c r="R967" s="17">
        <v>43918</v>
      </c>
      <c r="T967" s="0" t="n">
        <v>1000</v>
      </c>
      <c r="U967" s="0" t="s">
        <v>1554</v>
      </c>
      <c r="V967" s="0" t="n">
        <v>1</v>
      </c>
      <c r="AD967" s="0" t="n">
        <v>1000</v>
      </c>
      <c r="AG967" s="0" t="n">
        <v>0</v>
      </c>
      <c r="AH967" s="0" t="n">
        <v>0.014297437833637287</v>
      </c>
      <c r="AI967" s="0" t="n">
        <v>0.017733979838148315</v>
      </c>
      <c r="AJ967" s="0" t="n">
        <v>0.021980232859854534</v>
      </c>
      <c r="AK967" s="0" t="n">
        <v>0</v>
      </c>
      <c r="AL967" s="0" t="n">
        <v>0</v>
      </c>
      <c r="AN967" s="0" t="n">
        <v>0.3603545722367374</v>
      </c>
      <c r="AO967" s="0" t="n">
        <v>0.10498363444669075</v>
      </c>
      <c r="AQ967" s="0" t="n">
        <v>0.024791332550580455</v>
      </c>
      <c r="AS967" s="0" t="n">
        <v>0</v>
      </c>
      <c r="AT967" s="0" t="n">
        <v>0</v>
      </c>
      <c r="AU967" s="0" t="n">
        <v>0</v>
      </c>
      <c r="AV967" s="0" t="n">
        <v>0.012081860697215839</v>
      </c>
      <c r="AW967" s="0" t="n">
        <v>0.04780011088850831</v>
      </c>
      <c r="AX967" s="0" t="n">
        <v>0</v>
      </c>
      <c r="AZ967" s="0" t="n">
        <v>0.15307417733911594</v>
      </c>
      <c r="BA967" s="0" t="n">
        <v>0</v>
      </c>
      <c r="BB967" s="0" t="n">
        <v>0.034320573087924376</v>
      </c>
      <c r="BE967" s="0" t="n">
        <v>0.036753388322205136</v>
      </c>
      <c r="BF967" s="0" t="n">
        <v>0.0830894712600206</v>
      </c>
      <c r="BI967" s="0" t="n">
        <v>0.0475922177839717</v>
      </c>
      <c r="BJ967" s="0" t="n">
        <v>0.04947505890764672</v>
      </c>
      <c r="BK967" s="0" t="n">
        <v>0.013183582202708087</v>
      </c>
      <c r="BL967" s="0" t="n">
        <v>0.3603545722367374</v>
      </c>
      <c r="BM967" s="0" t="n">
        <v>0.37243643293395323</v>
      </c>
      <c r="BO967" s="0" t="s">
        <v>183</v>
      </c>
      <c r="BP967" s="0" t="s">
        <v>179</v>
      </c>
      <c r="BQ967" s="0" t="s">
        <v>330</v>
      </c>
      <c r="BR967" s="0" t="s">
        <v>14</v>
      </c>
      <c r="BS967" s="0" t="s">
        <v>1555</v>
      </c>
    </row>
    <row r="968" spans="1:71">
      <c r="A968" s="0" t="s">
        <v>14</v>
      </c>
      <c r="B968" s="0" t="n">
        <v>1664121</v>
      </c>
      <c r="C968" s="0" t="s">
        <v>159</v>
      </c>
      <c r="D968" s="16">
        <v>43795</v>
      </c>
      <c r="E968" s="0" t="s">
        <v>388</v>
      </c>
      <c r="F968" s="0" t="s">
        <v>161</v>
      </c>
      <c r="G968" s="0" t="s">
        <v>389</v>
      </c>
      <c r="H968" s="0" t="s">
        <v>1333</v>
      </c>
      <c r="I968" s="0" t="n">
        <v>2</v>
      </c>
      <c r="J968" s="0" t="s">
        <v>634</v>
      </c>
      <c r="K968" s="0" t="s">
        <v>165</v>
      </c>
      <c r="M968" s="0" t="s">
        <v>1556</v>
      </c>
      <c r="N968" s="0" t="n">
        <v>5</v>
      </c>
      <c r="O968" s="0" t="n">
        <v>5.8185747</v>
      </c>
      <c r="P968" s="17">
        <v>43795.4023264</v>
      </c>
      <c r="Q968" s="17">
        <v>43795.563287</v>
      </c>
      <c r="R968" s="17">
        <v>43918</v>
      </c>
      <c r="T968" s="0" t="n">
        <v>1000</v>
      </c>
      <c r="U968" s="0" t="s">
        <v>1073</v>
      </c>
      <c r="V968" s="0" t="n">
        <v>1</v>
      </c>
      <c r="AD968" s="0" t="n">
        <v>1000</v>
      </c>
      <c r="AG968" s="0" t="n">
        <v>0.03670993350960181</v>
      </c>
      <c r="AH968" s="0" t="n">
        <v>0.039549798930378216</v>
      </c>
      <c r="AI968" s="0" t="n">
        <v>0.033729173043811955</v>
      </c>
      <c r="AJ968" s="0" t="n">
        <v>0.03724103050810476</v>
      </c>
      <c r="AK968" s="0" t="n">
        <v>0</v>
      </c>
      <c r="AL968" s="0" t="n">
        <v>0.039285237983149826</v>
      </c>
      <c r="AN968" s="0" t="n">
        <v>0.6780591180206862</v>
      </c>
      <c r="AO968" s="0" t="n">
        <v>0.1635735559378184</v>
      </c>
      <c r="AQ968" s="0" t="n">
        <v>0.04812248261912951</v>
      </c>
      <c r="AS968" s="0" t="n">
        <v>0.016512209822197157</v>
      </c>
      <c r="AT968" s="0" t="n">
        <v>0</v>
      </c>
      <c r="AU968" s="0" t="n">
        <v>0</v>
      </c>
      <c r="AV968" s="0" t="n">
        <v>0.026286273968250604</v>
      </c>
      <c r="AW968" s="0" t="n">
        <v>0.05887863722970414</v>
      </c>
      <c r="AX968" s="0" t="n">
        <v>0.014534420704402097</v>
      </c>
      <c r="AZ968" s="0" t="n">
        <v>0.2735885853868179</v>
      </c>
      <c r="BA968" s="0" t="n">
        <v>0</v>
      </c>
      <c r="BB968" s="0" t="n">
        <v>0.03160203427976454</v>
      </c>
      <c r="BE968" s="0" t="n">
        <v>0.043845600740117965</v>
      </c>
      <c r="BF968" s="0" t="n">
        <v>0.10135850410173167</v>
      </c>
      <c r="BI968" s="0" t="n">
        <v>0.05836831744710094</v>
      </c>
      <c r="BJ968" s="0" t="n">
        <v>0.04892299925815931</v>
      </c>
      <c r="BK968" s="0" t="n">
        <v>0.017147407112826005</v>
      </c>
      <c r="BL968" s="0" t="n">
        <v>0.6780591180206862</v>
      </c>
      <c r="BM968" s="0" t="n">
        <v>0.7043453919889368</v>
      </c>
      <c r="BO968" s="0" t="s">
        <v>183</v>
      </c>
      <c r="BP968" s="0" t="s">
        <v>179</v>
      </c>
      <c r="BQ968" s="0" t="s">
        <v>330</v>
      </c>
      <c r="BR968" s="0" t="s">
        <v>14</v>
      </c>
      <c r="BS968" s="0" t="s">
        <v>1394</v>
      </c>
    </row>
    <row r="969" spans="1:71">
      <c r="A969" s="0" t="s">
        <v>14</v>
      </c>
      <c r="B969" s="0" t="n">
        <v>1659711</v>
      </c>
      <c r="C969" s="0" t="s">
        <v>159</v>
      </c>
      <c r="D969" s="16">
        <v>43795</v>
      </c>
      <c r="E969" s="0" t="s">
        <v>160</v>
      </c>
      <c r="F969" s="0" t="s">
        <v>161</v>
      </c>
      <c r="G969" s="0" t="s">
        <v>389</v>
      </c>
      <c r="H969" s="0" t="s">
        <v>534</v>
      </c>
      <c r="I969" s="0" t="n">
        <v>1</v>
      </c>
      <c r="J969" s="0" t="s">
        <v>164</v>
      </c>
      <c r="K969" s="0" t="s">
        <v>165</v>
      </c>
      <c r="M969" s="0" t="s">
        <v>1557</v>
      </c>
      <c r="N969" s="0" t="n">
        <v>0</v>
      </c>
      <c r="P969" s="17">
        <v>43795.4234375</v>
      </c>
      <c r="Q969" s="17">
        <v>43795.4624653</v>
      </c>
      <c r="R969" s="17">
        <v>43918</v>
      </c>
      <c r="T969" s="0" t="n">
        <v>1000</v>
      </c>
      <c r="U969" s="0" t="s">
        <v>602</v>
      </c>
      <c r="V969" s="0" t="n">
        <v>1</v>
      </c>
      <c r="AD969" s="0" t="n">
        <v>1000</v>
      </c>
      <c r="AG969" s="0" t="n">
        <v>0.030748759315507232</v>
      </c>
      <c r="AH969" s="0" t="n">
        <v>0.017310845621048555</v>
      </c>
      <c r="AI969" s="0" t="n">
        <v>0.04470956110647401</v>
      </c>
      <c r="AJ969" s="0" t="n">
        <v>0.06877798575757477</v>
      </c>
      <c r="AK969" s="0" t="n">
        <v>0.04443186534270335</v>
      </c>
      <c r="AL969" s="0" t="n">
        <v>0.07752100456901541</v>
      </c>
      <c r="AN969" s="0" t="n">
        <v>0.9898818673104125</v>
      </c>
      <c r="AO969" s="0" t="n">
        <v>0.3621519063149813</v>
      </c>
      <c r="AQ969" s="0" t="n">
        <v>0.0512793089715252</v>
      </c>
      <c r="AS969" s="0" t="n">
        <v>0.017355835301906902</v>
      </c>
      <c r="AT969" s="0" t="n">
        <v>0</v>
      </c>
      <c r="AU969" s="0" t="n">
        <v>0</v>
      </c>
      <c r="AV969" s="0" t="n">
        <v>0.024359200091627016</v>
      </c>
      <c r="AW969" s="0" t="n">
        <v>0.06262677956310408</v>
      </c>
      <c r="AX969" s="0" t="n">
        <v>0.024127696961050327</v>
      </c>
      <c r="AZ969" s="0" t="n">
        <v>0.21698146504241214</v>
      </c>
      <c r="BA969" s="0" t="n">
        <v>0</v>
      </c>
      <c r="BB969" s="0" t="n">
        <v>0.13795626583424708</v>
      </c>
      <c r="BE969" s="0" t="n">
        <v>0.08291201720251268</v>
      </c>
      <c r="BF969" s="0" t="n">
        <v>0.08672465274050617</v>
      </c>
      <c r="BI969" s="0" t="n">
        <v>0.11139643951210457</v>
      </c>
      <c r="BJ969" s="0" t="n">
        <v>0.07728147308034798</v>
      </c>
      <c r="BK969" s="0" t="n">
        <v>0.10859887366737322</v>
      </c>
      <c r="BL969" s="0" t="n">
        <v>0.9898818673104125</v>
      </c>
      <c r="BM969" s="0" t="n">
        <v>1.0142410674020395</v>
      </c>
      <c r="BO969" s="0" t="s">
        <v>183</v>
      </c>
      <c r="BP969" s="0" t="s">
        <v>179</v>
      </c>
      <c r="BQ969" s="0" t="s">
        <v>330</v>
      </c>
      <c r="BR969" s="0" t="s">
        <v>14</v>
      </c>
      <c r="BS969" s="0" t="s">
        <v>1413</v>
      </c>
    </row>
    <row r="970" spans="1:71">
      <c r="A970" s="0" t="s">
        <v>14</v>
      </c>
      <c r="B970" s="0" t="n">
        <v>1659711</v>
      </c>
      <c r="C970" s="0" t="s">
        <v>159</v>
      </c>
      <c r="D970" s="16">
        <v>43795</v>
      </c>
      <c r="E970" s="0" t="s">
        <v>160</v>
      </c>
      <c r="F970" s="0" t="s">
        <v>161</v>
      </c>
      <c r="G970" s="0" t="s">
        <v>389</v>
      </c>
      <c r="H970" s="0" t="s">
        <v>534</v>
      </c>
      <c r="I970" s="0" t="n">
        <v>1</v>
      </c>
      <c r="J970" s="0" t="s">
        <v>164</v>
      </c>
      <c r="K970" s="0" t="s">
        <v>165</v>
      </c>
      <c r="M970" s="0" t="s">
        <v>1558</v>
      </c>
      <c r="N970" s="0" t="n">
        <v>5</v>
      </c>
      <c r="O970" s="0" t="n">
        <v>5.8436854</v>
      </c>
      <c r="P970" s="17">
        <v>43795.4234375</v>
      </c>
      <c r="Q970" s="17">
        <v>43795.4624653</v>
      </c>
      <c r="R970" s="17">
        <v>43918</v>
      </c>
      <c r="T970" s="0" t="n">
        <v>1000</v>
      </c>
      <c r="U970" s="0" t="s">
        <v>602</v>
      </c>
      <c r="V970" s="0" t="n">
        <v>1</v>
      </c>
      <c r="AD970" s="0" t="n">
        <v>1000</v>
      </c>
      <c r="AG970" s="0" t="n">
        <v>0.029044298891563756</v>
      </c>
      <c r="AH970" s="0" t="n">
        <v>0.016515137092587992</v>
      </c>
      <c r="AI970" s="0" t="n">
        <v>0.0383400988307018</v>
      </c>
      <c r="AJ970" s="0" t="n">
        <v>0.06000514298074318</v>
      </c>
      <c r="AK970" s="0" t="n">
        <v>0.04160049448794263</v>
      </c>
      <c r="AL970" s="0" t="n">
        <v>0.07109523009965435</v>
      </c>
      <c r="AN970" s="0" t="n">
        <v>0.9295823648972334</v>
      </c>
      <c r="AO970" s="0" t="n">
        <v>0.3400288665739349</v>
      </c>
      <c r="AQ970" s="0" t="n">
        <v>0.04942244705858414</v>
      </c>
      <c r="AS970" s="0" t="n">
        <v>0.016149454054454445</v>
      </c>
      <c r="AT970" s="0" t="n">
        <v>0</v>
      </c>
      <c r="AU970" s="0" t="n">
        <v>0</v>
      </c>
      <c r="AV970" s="0" t="n">
        <v>0.025838743585368487</v>
      </c>
      <c r="AW970" s="0" t="n">
        <v>0.05890718315763035</v>
      </c>
      <c r="AX970" s="0" t="n">
        <v>0.021976581709831012</v>
      </c>
      <c r="AZ970" s="0" t="n">
        <v>0.2113465038768747</v>
      </c>
      <c r="BA970" s="0" t="n">
        <v>0</v>
      </c>
      <c r="BB970" s="0" t="n">
        <v>0.13314506941695523</v>
      </c>
      <c r="BE970" s="0" t="n">
        <v>0.07952888375979925</v>
      </c>
      <c r="BF970" s="0" t="n">
        <v>0.08385262468186952</v>
      </c>
      <c r="BI970" s="0" t="n">
        <v>0.10937373561649782</v>
      </c>
      <c r="BJ970" s="0" t="n">
        <v>0.0740709739844925</v>
      </c>
      <c r="BK970" s="0" t="n">
        <v>0.0874446960435517</v>
      </c>
      <c r="BL970" s="0" t="n">
        <v>0.9295823648972334</v>
      </c>
      <c r="BM970" s="0" t="n">
        <v>0.955421108482602</v>
      </c>
      <c r="BO970" s="0" t="s">
        <v>183</v>
      </c>
      <c r="BP970" s="0" t="s">
        <v>179</v>
      </c>
      <c r="BQ970" s="0" t="s">
        <v>330</v>
      </c>
      <c r="BR970" s="0" t="s">
        <v>14</v>
      </c>
      <c r="BS970" s="0" t="s">
        <v>1413</v>
      </c>
    </row>
    <row r="971" spans="1:71">
      <c r="A971" s="0" t="s">
        <v>14</v>
      </c>
      <c r="B971" s="0" t="n">
        <v>1659711</v>
      </c>
      <c r="C971" s="0" t="s">
        <v>159</v>
      </c>
      <c r="D971" s="16">
        <v>43795</v>
      </c>
      <c r="E971" s="0" t="s">
        <v>160</v>
      </c>
      <c r="F971" s="0" t="s">
        <v>161</v>
      </c>
      <c r="G971" s="0" t="s">
        <v>389</v>
      </c>
      <c r="H971" s="0" t="s">
        <v>534</v>
      </c>
      <c r="I971" s="0" t="n">
        <v>1</v>
      </c>
      <c r="J971" s="0" t="s">
        <v>164</v>
      </c>
      <c r="K971" s="0" t="s">
        <v>165</v>
      </c>
      <c r="M971" s="0" t="s">
        <v>1559</v>
      </c>
      <c r="N971" s="0" t="n">
        <v>10</v>
      </c>
      <c r="O971" s="0" t="n">
        <v>10.467984</v>
      </c>
      <c r="P971" s="17">
        <v>43795.4234375</v>
      </c>
      <c r="Q971" s="17">
        <v>43795.4624653</v>
      </c>
      <c r="R971" s="17">
        <v>43918</v>
      </c>
      <c r="T971" s="0" t="n">
        <v>1000</v>
      </c>
      <c r="U971" s="0" t="s">
        <v>602</v>
      </c>
      <c r="V971" s="0" t="n">
        <v>1</v>
      </c>
      <c r="AD971" s="0" t="n">
        <v>1000</v>
      </c>
      <c r="AG971" s="0" t="n">
        <v>0.02854290628603103</v>
      </c>
      <c r="AH971" s="0" t="n">
        <v>0.015640837088105052</v>
      </c>
      <c r="AI971" s="0" t="n">
        <v>0.03159259348319037</v>
      </c>
      <c r="AJ971" s="0" t="n">
        <v>0.04456723377023838</v>
      </c>
      <c r="AK971" s="0" t="n">
        <v>0.03826384754714612</v>
      </c>
      <c r="AL971" s="0" t="n">
        <v>0.07042219126491459</v>
      </c>
      <c r="AN971" s="0" t="n">
        <v>0.8386436569812602</v>
      </c>
      <c r="AO971" s="0" t="n">
        <v>0.31953279017624153</v>
      </c>
      <c r="AQ971" s="0" t="n">
        <v>0.041498130111219805</v>
      </c>
      <c r="AS971" s="0" t="n">
        <v>0.014796529280110106</v>
      </c>
      <c r="AT971" s="0" t="n">
        <v>0</v>
      </c>
      <c r="AU971" s="0" t="n">
        <v>0</v>
      </c>
      <c r="AV971" s="0" t="n">
        <v>0.022279013365696078</v>
      </c>
      <c r="AW971" s="0" t="n">
        <v>0.0572455607740622</v>
      </c>
      <c r="AX971" s="0" t="n">
        <v>0.01868008387768359</v>
      </c>
      <c r="AZ971" s="0" t="n">
        <v>0.21032945432432212</v>
      </c>
      <c r="BA971" s="0" t="n">
        <v>0</v>
      </c>
      <c r="BB971" s="0" t="n">
        <v>0.12534085712195037</v>
      </c>
      <c r="BE971" s="0" t="n">
        <v>0.07341680893690614</v>
      </c>
      <c r="BF971" s="0" t="n">
        <v>0.0825769711290827</v>
      </c>
      <c r="BI971" s="0" t="n">
        <v>0.09692482768619873</v>
      </c>
      <c r="BJ971" s="0" t="n">
        <v>0.0730766621996839</v>
      </c>
      <c r="BK971" s="0" t="n">
        <v>0.08876989090754801</v>
      </c>
      <c r="BL971" s="0" t="n">
        <v>0.8386436569812602</v>
      </c>
      <c r="BM971" s="0" t="n">
        <v>0.8609226703469562</v>
      </c>
      <c r="BO971" s="0" t="s">
        <v>183</v>
      </c>
      <c r="BP971" s="0" t="s">
        <v>179</v>
      </c>
      <c r="BQ971" s="0" t="s">
        <v>330</v>
      </c>
      <c r="BR971" s="0" t="s">
        <v>14</v>
      </c>
      <c r="BS971" s="0" t="s">
        <v>1413</v>
      </c>
    </row>
    <row r="972" spans="1:71">
      <c r="A972" s="0" t="s">
        <v>14</v>
      </c>
      <c r="B972" s="0" t="n">
        <v>1659711</v>
      </c>
      <c r="C972" s="0" t="s">
        <v>159</v>
      </c>
      <c r="D972" s="16">
        <v>43795</v>
      </c>
      <c r="E972" s="0" t="s">
        <v>160</v>
      </c>
      <c r="F972" s="0" t="s">
        <v>161</v>
      </c>
      <c r="G972" s="0" t="s">
        <v>389</v>
      </c>
      <c r="H972" s="0" t="s">
        <v>534</v>
      </c>
      <c r="I972" s="0" t="n">
        <v>1</v>
      </c>
      <c r="J972" s="0" t="s">
        <v>164</v>
      </c>
      <c r="K972" s="0" t="s">
        <v>165</v>
      </c>
      <c r="M972" s="0" t="s">
        <v>1560</v>
      </c>
      <c r="N972" s="0" t="n">
        <v>20</v>
      </c>
      <c r="O972" s="0" t="n">
        <v>19.7582477</v>
      </c>
      <c r="P972" s="17">
        <v>43795.4234375</v>
      </c>
      <c r="Q972" s="17">
        <v>43795.4624653</v>
      </c>
      <c r="R972" s="17">
        <v>43918</v>
      </c>
      <c r="T972" s="0" t="n">
        <v>1000</v>
      </c>
      <c r="U972" s="0" t="s">
        <v>602</v>
      </c>
      <c r="V972" s="0" t="n">
        <v>1</v>
      </c>
      <c r="AD972" s="0" t="n">
        <v>1000</v>
      </c>
      <c r="AG972" s="0" t="n">
        <v>0</v>
      </c>
      <c r="AH972" s="0" t="n">
        <v>0</v>
      </c>
      <c r="AI972" s="0" t="n">
        <v>0.011951955513044496</v>
      </c>
      <c r="AJ972" s="0" t="n">
        <v>0.008824733225377157</v>
      </c>
      <c r="AK972" s="0" t="n">
        <v>0.026508714883059784</v>
      </c>
      <c r="AL972" s="0" t="n">
        <v>0.03642159955455826</v>
      </c>
      <c r="AN972" s="0" t="n">
        <v>0.3548693012375766</v>
      </c>
      <c r="AO972" s="0" t="n">
        <v>0.1586409678473968</v>
      </c>
      <c r="AQ972" s="0" t="n">
        <v>0.017887387262086257</v>
      </c>
      <c r="AS972" s="0" t="n">
        <v>0.006717234520986745</v>
      </c>
      <c r="AT972" s="0" t="n">
        <v>0</v>
      </c>
      <c r="AU972" s="0" t="n">
        <v>0</v>
      </c>
      <c r="AV972" s="0" t="n">
        <v>0.008628476565392425</v>
      </c>
      <c r="AW972" s="0" t="n">
        <v>0.0438946064123888</v>
      </c>
      <c r="AX972" s="0" t="n">
        <v>0</v>
      </c>
      <c r="AZ972" s="0" t="n">
        <v>0.1405094601289884</v>
      </c>
      <c r="BA972" s="0" t="n">
        <v>0</v>
      </c>
      <c r="BB972" s="0" t="n">
        <v>0.07652532795612775</v>
      </c>
      <c r="BE972" s="0" t="n">
        <v>0.05203776531572348</v>
      </c>
      <c r="BF972" s="0" t="n">
        <v>0</v>
      </c>
      <c r="BI972" s="0" t="n">
        <v>0.056609124577095125</v>
      </c>
      <c r="BJ972" s="0" t="n">
        <v>0.045222286250497866</v>
      </c>
      <c r="BK972" s="0" t="n">
        <v>0.036343204664908806</v>
      </c>
      <c r="BL972" s="0" t="n">
        <v>0.3548693012375766</v>
      </c>
      <c r="BM972" s="0" t="n">
        <v>0.36349777780296905</v>
      </c>
      <c r="BO972" s="0" t="s">
        <v>183</v>
      </c>
      <c r="BP972" s="0" t="s">
        <v>179</v>
      </c>
      <c r="BQ972" s="0" t="s">
        <v>330</v>
      </c>
      <c r="BR972" s="0" t="s">
        <v>14</v>
      </c>
      <c r="BS972" s="0" t="s">
        <v>1413</v>
      </c>
    </row>
    <row r="973" spans="1:71">
      <c r="A973" s="0" t="s">
        <v>14</v>
      </c>
      <c r="B973" s="0" t="n">
        <v>1659711</v>
      </c>
      <c r="C973" s="0" t="s">
        <v>159</v>
      </c>
      <c r="D973" s="16">
        <v>43795</v>
      </c>
      <c r="E973" s="0" t="s">
        <v>160</v>
      </c>
      <c r="F973" s="0" t="s">
        <v>161</v>
      </c>
      <c r="G973" s="0" t="s">
        <v>389</v>
      </c>
      <c r="H973" s="0" t="s">
        <v>534</v>
      </c>
      <c r="I973" s="0" t="n">
        <v>1</v>
      </c>
      <c r="J973" s="0" t="s">
        <v>164</v>
      </c>
      <c r="K973" s="0" t="s">
        <v>165</v>
      </c>
      <c r="M973" s="0" t="s">
        <v>1561</v>
      </c>
      <c r="N973" s="0" t="n">
        <v>30</v>
      </c>
      <c r="O973" s="0" t="n">
        <v>30.3202449</v>
      </c>
      <c r="P973" s="17">
        <v>43795.4234375</v>
      </c>
      <c r="Q973" s="17">
        <v>43795.4624653</v>
      </c>
      <c r="T973" s="0" t="n">
        <v>1000</v>
      </c>
      <c r="U973" s="0" t="s">
        <v>602</v>
      </c>
      <c r="V973" s="0" t="n">
        <v>1</v>
      </c>
      <c r="BP973" s="0" t="s">
        <v>46</v>
      </c>
      <c r="BQ973" s="0" t="s">
        <v>330</v>
      </c>
      <c r="BR973" s="0" t="s">
        <v>14</v>
      </c>
      <c r="BS973" s="0" t="s">
        <v>1413</v>
      </c>
    </row>
    <row r="974" spans="1:71">
      <c r="A974" s="0" t="s">
        <v>14</v>
      </c>
      <c r="B974" s="0" t="n">
        <v>1665075</v>
      </c>
      <c r="C974" s="0" t="s">
        <v>159</v>
      </c>
      <c r="D974" s="16">
        <v>43802</v>
      </c>
      <c r="E974" s="0" t="s">
        <v>160</v>
      </c>
      <c r="F974" s="0" t="s">
        <v>161</v>
      </c>
      <c r="G974" s="0" t="s">
        <v>389</v>
      </c>
      <c r="H974" s="0" t="s">
        <v>848</v>
      </c>
      <c r="I974" s="0" t="n">
        <v>1</v>
      </c>
      <c r="J974" s="0" t="s">
        <v>164</v>
      </c>
      <c r="K974" s="0" t="s">
        <v>165</v>
      </c>
      <c r="M974" s="0" t="s">
        <v>1562</v>
      </c>
      <c r="N974" s="0" t="n">
        <v>0</v>
      </c>
      <c r="P974" s="17">
        <v>43802.3860532</v>
      </c>
      <c r="Q974" s="17">
        <v>43802.429294</v>
      </c>
      <c r="R974" s="17">
        <v>43918</v>
      </c>
      <c r="T974" s="0" t="n">
        <v>1000</v>
      </c>
      <c r="U974" s="0" t="s">
        <v>865</v>
      </c>
      <c r="V974" s="0" t="n">
        <v>1</v>
      </c>
      <c r="AD974" s="0" t="n">
        <v>1000</v>
      </c>
      <c r="AG974" s="0" t="n">
        <v>0.03199494425459605</v>
      </c>
      <c r="AH974" s="0" t="n">
        <v>0.017817054605887724</v>
      </c>
      <c r="AI974" s="0" t="n">
        <v>0.032848811765834256</v>
      </c>
      <c r="AJ974" s="0" t="n">
        <v>0.04298660971943239</v>
      </c>
      <c r="AK974" s="0" t="n">
        <v>0.032259938826097886</v>
      </c>
      <c r="AL974" s="0" t="n">
        <v>0.0656628179976246</v>
      </c>
      <c r="AN974" s="0" t="n">
        <v>0.9077493040446295</v>
      </c>
      <c r="AO974" s="0" t="n">
        <v>0.3548280022880958</v>
      </c>
      <c r="AQ974" s="0" t="n">
        <v>0.05169858132748814</v>
      </c>
      <c r="AS974" s="0" t="n">
        <v>0.02244448325602233</v>
      </c>
      <c r="AT974" s="0" t="n">
        <v>0</v>
      </c>
      <c r="AU974" s="0" t="n">
        <v>0</v>
      </c>
      <c r="AV974" s="0" t="n">
        <v>0.02911809927016279</v>
      </c>
      <c r="AW974" s="0" t="n">
        <v>0.059363496994265214</v>
      </c>
      <c r="AX974" s="0" t="n">
        <v>0.015534349563898098</v>
      </c>
      <c r="AZ974" s="0" t="n">
        <v>0.24525699188216887</v>
      </c>
      <c r="BA974" s="0" t="n">
        <v>0</v>
      </c>
      <c r="BB974" s="0" t="n">
        <v>0.10925139166838481</v>
      </c>
      <c r="BE974" s="0" t="n">
        <v>0.0781482926125772</v>
      </c>
      <c r="BF974" s="0" t="n">
        <v>0.08698319228218968</v>
      </c>
      <c r="BI974" s="0" t="n">
        <v>0.1250591560299211</v>
      </c>
      <c r="BJ974" s="0" t="n">
        <v>0.07945678174515904</v>
      </c>
      <c r="BK974" s="0" t="n">
        <v>0.05548585251906316</v>
      </c>
      <c r="BL974" s="0" t="n">
        <v>0.9077493040446295</v>
      </c>
      <c r="BM974" s="0" t="n">
        <v>0.9368674033147923</v>
      </c>
      <c r="BO974" s="0" t="s">
        <v>183</v>
      </c>
      <c r="BP974" s="0" t="s">
        <v>179</v>
      </c>
      <c r="BQ974" s="0" t="s">
        <v>330</v>
      </c>
      <c r="BR974" s="0" t="s">
        <v>14</v>
      </c>
      <c r="BS974" s="0" t="s">
        <v>1563</v>
      </c>
    </row>
    <row r="975" spans="1:71">
      <c r="A975" s="0" t="s">
        <v>14</v>
      </c>
      <c r="B975" s="0" t="n">
        <v>1665075</v>
      </c>
      <c r="C975" s="0" t="s">
        <v>159</v>
      </c>
      <c r="D975" s="16">
        <v>43802</v>
      </c>
      <c r="E975" s="0" t="s">
        <v>160</v>
      </c>
      <c r="F975" s="0" t="s">
        <v>161</v>
      </c>
      <c r="G975" s="0" t="s">
        <v>389</v>
      </c>
      <c r="H975" s="0" t="s">
        <v>848</v>
      </c>
      <c r="I975" s="0" t="n">
        <v>1</v>
      </c>
      <c r="J975" s="0" t="s">
        <v>164</v>
      </c>
      <c r="K975" s="0" t="s">
        <v>165</v>
      </c>
      <c r="M975" s="0" t="s">
        <v>1564</v>
      </c>
      <c r="N975" s="0" t="n">
        <v>5</v>
      </c>
      <c r="O975" s="0" t="n">
        <v>5.9351007</v>
      </c>
      <c r="P975" s="17">
        <v>43802.3860532</v>
      </c>
      <c r="Q975" s="17">
        <v>43802.429294</v>
      </c>
      <c r="R975" s="17">
        <v>43918</v>
      </c>
      <c r="T975" s="0" t="n">
        <v>1000</v>
      </c>
      <c r="U975" s="0" t="s">
        <v>865</v>
      </c>
      <c r="V975" s="0" t="n">
        <v>1</v>
      </c>
      <c r="AD975" s="0" t="n">
        <v>1000</v>
      </c>
      <c r="AG975" s="0" t="n">
        <v>0.029271600761140826</v>
      </c>
      <c r="AH975" s="0" t="n">
        <v>0.010656443401159255</v>
      </c>
      <c r="AI975" s="0" t="n">
        <v>0.03037562692436614</v>
      </c>
      <c r="AJ975" s="0" t="n">
        <v>0.03801930860735914</v>
      </c>
      <c r="AK975" s="0" t="n">
        <v>0.029648195075611547</v>
      </c>
      <c r="AL975" s="0" t="n">
        <v>0.061597767527683</v>
      </c>
      <c r="AN975" s="0" t="n">
        <v>0.8938010379853124</v>
      </c>
      <c r="AO975" s="0" t="n">
        <v>0.3100584480699412</v>
      </c>
      <c r="AQ975" s="0" t="n">
        <v>0.04858002497372697</v>
      </c>
      <c r="AS975" s="0" t="n">
        <v>0.02540328113479986</v>
      </c>
      <c r="AT975" s="0" t="n">
        <v>0</v>
      </c>
      <c r="AU975" s="0" t="n">
        <v>0</v>
      </c>
      <c r="AV975" s="0" t="n">
        <v>0.028227278963780737</v>
      </c>
      <c r="AW975" s="0" t="n">
        <v>0.05813208981083527</v>
      </c>
      <c r="AX975" s="0" t="n">
        <v>0.015220696629016458</v>
      </c>
      <c r="AZ975" s="0" t="n">
        <v>0.29474523421968746</v>
      </c>
      <c r="BA975" s="0" t="n">
        <v>0</v>
      </c>
      <c r="BB975" s="0" t="n">
        <v>0.08723312755759335</v>
      </c>
      <c r="BE975" s="0" t="n">
        <v>0.06962114103105023</v>
      </c>
      <c r="BF975" s="0" t="n">
        <v>0.08781861319742078</v>
      </c>
      <c r="BI975" s="0" t="n">
        <v>0.11319489408734194</v>
      </c>
      <c r="BJ975" s="0" t="n">
        <v>0.07347323652756338</v>
      </c>
      <c r="BK975" s="0" t="n">
        <v>0.051787078492703885</v>
      </c>
      <c r="BL975" s="0" t="n">
        <v>0.8938010379853124</v>
      </c>
      <c r="BM975" s="0" t="n">
        <v>0.9220283169490932</v>
      </c>
      <c r="BO975" s="0" t="s">
        <v>183</v>
      </c>
      <c r="BP975" s="0" t="s">
        <v>179</v>
      </c>
      <c r="BQ975" s="0" t="s">
        <v>330</v>
      </c>
      <c r="BR975" s="0" t="s">
        <v>14</v>
      </c>
      <c r="BS975" s="0" t="s">
        <v>1563</v>
      </c>
    </row>
    <row r="976" spans="1:71">
      <c r="A976" s="0" t="s">
        <v>14</v>
      </c>
      <c r="B976" s="0" t="n">
        <v>1665075</v>
      </c>
      <c r="C976" s="0" t="s">
        <v>159</v>
      </c>
      <c r="D976" s="16">
        <v>43802</v>
      </c>
      <c r="E976" s="0" t="s">
        <v>160</v>
      </c>
      <c r="F976" s="0" t="s">
        <v>161</v>
      </c>
      <c r="G976" s="0" t="s">
        <v>389</v>
      </c>
      <c r="H976" s="0" t="s">
        <v>848</v>
      </c>
      <c r="I976" s="0" t="n">
        <v>1</v>
      </c>
      <c r="J976" s="0" t="s">
        <v>164</v>
      </c>
      <c r="K976" s="0" t="s">
        <v>165</v>
      </c>
      <c r="M976" s="0" t="s">
        <v>1565</v>
      </c>
      <c r="N976" s="0" t="n">
        <v>10</v>
      </c>
      <c r="O976" s="0" t="n">
        <v>10.2421345</v>
      </c>
      <c r="P976" s="17">
        <v>43802.3860532</v>
      </c>
      <c r="Q976" s="17">
        <v>43802.429294</v>
      </c>
      <c r="R976" s="17">
        <v>43918</v>
      </c>
      <c r="T976" s="0" t="n">
        <v>1000</v>
      </c>
      <c r="U976" s="0" t="s">
        <v>865</v>
      </c>
      <c r="V976" s="0" t="n">
        <v>1</v>
      </c>
      <c r="AD976" s="0" t="n">
        <v>1000</v>
      </c>
      <c r="AG976" s="0" t="n">
        <v>0.027702218867237952</v>
      </c>
      <c r="AH976" s="0" t="n">
        <v>0.010858199746070423</v>
      </c>
      <c r="AI976" s="0" t="n">
        <v>0.030996539250834225</v>
      </c>
      <c r="AJ976" s="0" t="n">
        <v>0.03953909890601452</v>
      </c>
      <c r="AK976" s="0" t="n">
        <v>0.028604450349616103</v>
      </c>
      <c r="AL976" s="0" t="n">
        <v>0.05849315925134085</v>
      </c>
      <c r="AN976" s="0" t="n">
        <v>0.8720281257664888</v>
      </c>
      <c r="AO976" s="0" t="n">
        <v>0.27308676403139487</v>
      </c>
      <c r="AQ976" s="0" t="n">
        <v>0.05045177484822435</v>
      </c>
      <c r="AS976" s="0" t="n">
        <v>0.02160106558406454</v>
      </c>
      <c r="AT976" s="0" t="n">
        <v>0</v>
      </c>
      <c r="AU976" s="0" t="n">
        <v>0</v>
      </c>
      <c r="AV976" s="0" t="n">
        <v>0.03261340730989078</v>
      </c>
      <c r="AW976" s="0" t="n">
        <v>0.05766761842256796</v>
      </c>
      <c r="AX976" s="0" t="n">
        <v>0.014920947102877122</v>
      </c>
      <c r="AZ976" s="0" t="n">
        <v>0.3173500992136864</v>
      </c>
      <c r="BA976" s="0" t="n">
        <v>0</v>
      </c>
      <c r="BB976" s="0" t="n">
        <v>0.0744691289222038</v>
      </c>
      <c r="BE976" s="0" t="n">
        <v>0.06472415874889334</v>
      </c>
      <c r="BF976" s="0" t="n">
        <v>0.0893364200912801</v>
      </c>
      <c r="BI976" s="0" t="n">
        <v>0.10653744069296145</v>
      </c>
      <c r="BJ976" s="0" t="n">
        <v>0.0695358072219602</v>
      </c>
      <c r="BK976" s="0" t="n">
        <v>0.041107933612198215</v>
      </c>
      <c r="BL976" s="0" t="n">
        <v>0.8720281257664888</v>
      </c>
      <c r="BM976" s="0" t="n">
        <v>0.9046415330763796</v>
      </c>
      <c r="BO976" s="0" t="s">
        <v>183</v>
      </c>
      <c r="BP976" s="0" t="s">
        <v>179</v>
      </c>
      <c r="BQ976" s="0" t="s">
        <v>330</v>
      </c>
      <c r="BR976" s="0" t="s">
        <v>14</v>
      </c>
      <c r="BS976" s="0" t="s">
        <v>1563</v>
      </c>
    </row>
    <row r="977" spans="1:71">
      <c r="A977" s="0" t="s">
        <v>14</v>
      </c>
      <c r="B977" s="0" t="n">
        <v>2253288</v>
      </c>
      <c r="C977" s="0" t="s">
        <v>159</v>
      </c>
      <c r="D977" s="16">
        <v>43838</v>
      </c>
      <c r="E977" s="0" t="s">
        <v>160</v>
      </c>
      <c r="F977" s="0" t="s">
        <v>161</v>
      </c>
      <c r="G977" s="0" t="s">
        <v>389</v>
      </c>
      <c r="H977" s="0" t="s">
        <v>534</v>
      </c>
      <c r="I977" s="0" t="n">
        <v>1</v>
      </c>
      <c r="J977" s="0" t="s">
        <v>164</v>
      </c>
      <c r="K977" s="0" t="s">
        <v>165</v>
      </c>
      <c r="M977" s="0" t="s">
        <v>1566</v>
      </c>
      <c r="N977" s="0" t="n">
        <v>0</v>
      </c>
      <c r="P977" s="17">
        <v>43838.4472222</v>
      </c>
      <c r="Q977" s="17">
        <v>43838.4756944</v>
      </c>
      <c r="R977" s="17">
        <v>44264</v>
      </c>
      <c r="T977" s="0" t="n">
        <v>1000</v>
      </c>
      <c r="U977" s="0" t="s">
        <v>1429</v>
      </c>
      <c r="V977" s="0" t="n">
        <v>1</v>
      </c>
      <c r="AD977" s="0" t="n">
        <v>1</v>
      </c>
      <c r="AG977" s="0" t="n">
        <v>0.019762856457195267</v>
      </c>
      <c r="AH977" s="0" t="n">
        <v>0.00868916861586236</v>
      </c>
      <c r="AI977" s="0" t="n">
        <v>0.019061619239990956</v>
      </c>
      <c r="AJ977" s="0" t="n">
        <v>0.02604999470770789</v>
      </c>
      <c r="AK977" s="0" t="n">
        <v>0.013973923700763191</v>
      </c>
      <c r="AL977" s="0" t="n">
        <v>0.01456125417627304</v>
      </c>
      <c r="AN977" s="0" t="n">
        <v>0.34043837376282143</v>
      </c>
      <c r="AO977" s="0" t="n">
        <v>0.10267155863635566</v>
      </c>
      <c r="AQ977" s="0" t="n">
        <v>0.022619023682877767</v>
      </c>
      <c r="AS977" s="0" t="n">
        <v>0.008396895675702405</v>
      </c>
      <c r="AT977" s="0" t="n">
        <v>0</v>
      </c>
      <c r="AU977" s="0" t="n">
        <v>0.008227386202174223</v>
      </c>
      <c r="AV977" s="0" t="n">
        <v>0.010015028878728075</v>
      </c>
      <c r="AW977" s="0" t="n">
        <v>0.030675083016279577</v>
      </c>
      <c r="AX977" s="0" t="n">
        <v>0.009884873064597248</v>
      </c>
      <c r="AZ977" s="0" t="n">
        <v>0.11702386576214575</v>
      </c>
      <c r="BA977" s="0" t="n">
        <v>0</v>
      </c>
      <c r="BB977" s="0" t="n">
        <v>0.02576547452382378</v>
      </c>
      <c r="BE977" s="0" t="n">
        <v>0.02455436963539572</v>
      </c>
      <c r="BF977" s="0" t="n">
        <v>0.052049911253561836</v>
      </c>
      <c r="BI977" s="0" t="n">
        <v>0.035330867225453644</v>
      </c>
      <c r="BJ977" s="0" t="n">
        <v>0.032793608351236445</v>
      </c>
      <c r="BK977" s="0" t="n">
        <v>0.010746843035825288</v>
      </c>
      <c r="BL977" s="0" t="n">
        <v>0.34043837376282143</v>
      </c>
      <c r="BM977" s="0" t="n">
        <v>0.35868078884372373</v>
      </c>
      <c r="BO977" s="0" t="s">
        <v>183</v>
      </c>
      <c r="BP977" s="0" t="s">
        <v>179</v>
      </c>
      <c r="BQ977" s="0" t="s">
        <v>330</v>
      </c>
      <c r="BR977" s="0" t="s">
        <v>14</v>
      </c>
      <c r="BS977" s="0" t="s">
        <v>1567</v>
      </c>
    </row>
    <row r="978" spans="1:71">
      <c r="A978" s="0" t="s">
        <v>14</v>
      </c>
      <c r="B978" s="0" t="n">
        <v>2253288</v>
      </c>
      <c r="C978" s="0" t="s">
        <v>159</v>
      </c>
      <c r="D978" s="16">
        <v>43838</v>
      </c>
      <c r="E978" s="0" t="s">
        <v>160</v>
      </c>
      <c r="F978" s="0" t="s">
        <v>161</v>
      </c>
      <c r="G978" s="0" t="s">
        <v>389</v>
      </c>
      <c r="H978" s="0" t="s">
        <v>534</v>
      </c>
      <c r="I978" s="0" t="n">
        <v>1</v>
      </c>
      <c r="J978" s="0" t="s">
        <v>164</v>
      </c>
      <c r="K978" s="0" t="s">
        <v>165</v>
      </c>
      <c r="M978" s="0" t="s">
        <v>1568</v>
      </c>
      <c r="N978" s="0" t="n">
        <v>5</v>
      </c>
      <c r="O978" s="0" t="n">
        <v>6.0242621</v>
      </c>
      <c r="P978" s="17">
        <v>43838.4472222</v>
      </c>
      <c r="Q978" s="17">
        <v>43838.4756944</v>
      </c>
      <c r="R978" s="17">
        <v>44264</v>
      </c>
      <c r="T978" s="0" t="n">
        <v>1000</v>
      </c>
      <c r="U978" s="0" t="s">
        <v>1429</v>
      </c>
      <c r="V978" s="0" t="n">
        <v>1</v>
      </c>
      <c r="AD978" s="0" t="n">
        <v>1</v>
      </c>
      <c r="AG978" s="0" t="n">
        <v>0.02090770196373654</v>
      </c>
      <c r="AH978" s="0" t="n">
        <v>0.008783424840446136</v>
      </c>
      <c r="AI978" s="0" t="n">
        <v>0.017501840533225125</v>
      </c>
      <c r="AJ978" s="0" t="n">
        <v>0.02123262129813843</v>
      </c>
      <c r="AK978" s="0" t="n">
        <v>0.014189375000990654</v>
      </c>
      <c r="AL978" s="0" t="n">
        <v>0.016124923950905104</v>
      </c>
      <c r="AN978" s="0" t="n">
        <v>0.3185288553529432</v>
      </c>
      <c r="AO978" s="0" t="n">
        <v>0.10791883224792154</v>
      </c>
      <c r="AQ978" s="0" t="n">
        <v>0.02085193174362107</v>
      </c>
      <c r="AS978" s="0" t="n">
        <v>0.009453284666537002</v>
      </c>
      <c r="AT978" s="0" t="n">
        <v>0</v>
      </c>
      <c r="AU978" s="0" t="n">
        <v>0.007984148056722333</v>
      </c>
      <c r="AV978" s="0" t="n">
        <v>0.008385446063574198</v>
      </c>
      <c r="AW978" s="0" t="n">
        <v>0.031520356293773547</v>
      </c>
      <c r="AX978" s="0" t="n">
        <v>0.009960984666682443</v>
      </c>
      <c r="AZ978" s="0" t="n">
        <v>0.12548195509217816</v>
      </c>
      <c r="BA978" s="0" t="n">
        <v>0</v>
      </c>
      <c r="BB978" s="0" t="n">
        <v>0.027258413729949665</v>
      </c>
      <c r="BE978" s="0" t="n">
        <v>0.025916902799364597</v>
      </c>
      <c r="BF978" s="0" t="n">
        <v>0.049536594427679714</v>
      </c>
      <c r="BI978" s="0" t="n">
        <v>0.03713003286273367</v>
      </c>
      <c r="BJ978" s="0" t="n">
        <v>0.034786768454814224</v>
      </c>
      <c r="BK978" s="0" t="n">
        <v>0.007443281867725764</v>
      </c>
      <c r="BL978" s="0" t="n">
        <v>0.3185288553529432</v>
      </c>
      <c r="BM978" s="0" t="n">
        <v>0.3348984494732397</v>
      </c>
      <c r="BO978" s="0" t="s">
        <v>183</v>
      </c>
      <c r="BP978" s="0" t="s">
        <v>179</v>
      </c>
      <c r="BQ978" s="0" t="s">
        <v>330</v>
      </c>
      <c r="BR978" s="0" t="s">
        <v>14</v>
      </c>
      <c r="BS978" s="0" t="s">
        <v>1567</v>
      </c>
    </row>
    <row r="979" spans="1:71">
      <c r="A979" s="0" t="s">
        <v>14</v>
      </c>
      <c r="B979" s="0" t="n">
        <v>2253288</v>
      </c>
      <c r="C979" s="0" t="s">
        <v>159</v>
      </c>
      <c r="D979" s="16">
        <v>43838</v>
      </c>
      <c r="E979" s="0" t="s">
        <v>160</v>
      </c>
      <c r="F979" s="0" t="s">
        <v>161</v>
      </c>
      <c r="G979" s="0" t="s">
        <v>389</v>
      </c>
      <c r="H979" s="0" t="s">
        <v>534</v>
      </c>
      <c r="I979" s="0" t="n">
        <v>1</v>
      </c>
      <c r="J979" s="0" t="s">
        <v>164</v>
      </c>
      <c r="K979" s="0" t="s">
        <v>165</v>
      </c>
      <c r="M979" s="0" t="s">
        <v>1569</v>
      </c>
      <c r="N979" s="0" t="n">
        <v>10</v>
      </c>
      <c r="O979" s="0" t="n">
        <v>10.6818776</v>
      </c>
      <c r="P979" s="17">
        <v>43838.4472222</v>
      </c>
      <c r="Q979" s="17">
        <v>43838.4756944</v>
      </c>
      <c r="R979" s="17">
        <v>44264</v>
      </c>
      <c r="T979" s="0" t="n">
        <v>950</v>
      </c>
      <c r="U979" s="0" t="s">
        <v>1429</v>
      </c>
      <c r="V979" s="0" t="n">
        <v>1</v>
      </c>
      <c r="AD979" s="0" t="n">
        <v>0.95</v>
      </c>
      <c r="AG979" s="0" t="n">
        <v>0.019542418771598263</v>
      </c>
      <c r="AH979" s="0" t="n">
        <v>0.006073175563826304</v>
      </c>
      <c r="AI979" s="0" t="n">
        <v>0.008578603324267605</v>
      </c>
      <c r="AJ979" s="0" t="n">
        <v>0.008448722631182399</v>
      </c>
      <c r="AK979" s="0" t="n">
        <v>0.015122977823348855</v>
      </c>
      <c r="AL979" s="0" t="n">
        <v>0.012043569104129065</v>
      </c>
      <c r="AN979" s="0" t="n">
        <v>0.20729030443702592</v>
      </c>
      <c r="AO979" s="0" t="n">
        <v>0.08977017659371368</v>
      </c>
      <c r="AQ979" s="0" t="n">
        <v>0.013617667351210009</v>
      </c>
      <c r="AS979" s="0" t="n">
        <v>0.007019350745617598</v>
      </c>
      <c r="AT979" s="0" t="n">
        <v>0</v>
      </c>
      <c r="AU979" s="0" t="n">
        <v>0.003659686826241206</v>
      </c>
      <c r="AV979" s="0" t="n">
        <v>0.006820343667176203</v>
      </c>
      <c r="AW979" s="0" t="n">
        <v>0.028642632969396183</v>
      </c>
      <c r="AX979" s="0" t="n">
        <v>0.009376341500274653</v>
      </c>
      <c r="AZ979" s="0" t="n">
        <v>0.10546326523896488</v>
      </c>
      <c r="BA979" s="0" t="n">
        <v>0</v>
      </c>
      <c r="BB979" s="0" t="n">
        <v>0.025429568409599167</v>
      </c>
      <c r="BE979" s="0" t="n">
        <v>0.0220791545282182</v>
      </c>
      <c r="BF979" s="0" t="n">
        <v>0.04690587441489228</v>
      </c>
      <c r="BI979" s="0" t="n">
        <v>0.032884750629886245</v>
      </c>
      <c r="BJ979" s="0" t="n">
        <v>0.03260114861396013</v>
      </c>
      <c r="BK979" s="0" t="n">
        <v>0.009157271537248017</v>
      </c>
      <c r="BL979" s="0" t="n">
        <v>0.20729030443702592</v>
      </c>
      <c r="BM979" s="0" t="n">
        <v>0.21777033493044334</v>
      </c>
      <c r="BO979" s="0" t="s">
        <v>183</v>
      </c>
      <c r="BP979" s="0" t="s">
        <v>179</v>
      </c>
      <c r="BQ979" s="0" t="s">
        <v>330</v>
      </c>
      <c r="BR979" s="0" t="s">
        <v>14</v>
      </c>
      <c r="BS979" s="0" t="s">
        <v>1567</v>
      </c>
    </row>
    <row r="980" spans="1:71">
      <c r="A980" s="0" t="s">
        <v>14</v>
      </c>
      <c r="B980" s="0" t="n">
        <v>2253288</v>
      </c>
      <c r="C980" s="0" t="s">
        <v>159</v>
      </c>
      <c r="D980" s="16">
        <v>43838</v>
      </c>
      <c r="E980" s="0" t="s">
        <v>160</v>
      </c>
      <c r="F980" s="0" t="s">
        <v>161</v>
      </c>
      <c r="G980" s="0" t="s">
        <v>389</v>
      </c>
      <c r="H980" s="0" t="s">
        <v>534</v>
      </c>
      <c r="I980" s="0" t="n">
        <v>1</v>
      </c>
      <c r="J980" s="0" t="s">
        <v>164</v>
      </c>
      <c r="K980" s="0" t="s">
        <v>165</v>
      </c>
      <c r="M980" s="0" t="s">
        <v>1570</v>
      </c>
      <c r="N980" s="0" t="n">
        <v>20</v>
      </c>
      <c r="O980" s="0" t="n">
        <v>20.3841305</v>
      </c>
      <c r="P980" s="17">
        <v>43838.4472222</v>
      </c>
      <c r="Q980" s="17">
        <v>43838.4756944</v>
      </c>
      <c r="R980" s="17">
        <v>44264</v>
      </c>
      <c r="T980" s="0" t="n">
        <v>1000</v>
      </c>
      <c r="U980" s="0" t="s">
        <v>1429</v>
      </c>
      <c r="V980" s="0" t="n">
        <v>1</v>
      </c>
      <c r="AD980" s="0" t="n">
        <v>1</v>
      </c>
      <c r="AG980" s="0" t="n">
        <v>0.0191365559348529</v>
      </c>
      <c r="AH980" s="0" t="n">
        <v>0.0061030267228178794</v>
      </c>
      <c r="AI980" s="0" t="n">
        <v>0.005339099201123097</v>
      </c>
      <c r="AJ980" s="0" t="n">
        <v>0.0038506365029764887</v>
      </c>
      <c r="AK980" s="0" t="n">
        <v>0</v>
      </c>
      <c r="AL980" s="0" t="n">
        <v>0.0101088565087733</v>
      </c>
      <c r="AN980" s="0" t="n">
        <v>0.17234481464426313</v>
      </c>
      <c r="AO980" s="0" t="n">
        <v>0.080407237401523</v>
      </c>
      <c r="AQ980" s="0" t="n">
        <v>0.011742565135197412</v>
      </c>
      <c r="AS980" s="0" t="n">
        <v>0.00825416399861308</v>
      </c>
      <c r="AT980" s="0" t="n">
        <v>0</v>
      </c>
      <c r="AU980" s="0" t="n">
        <v>0</v>
      </c>
      <c r="AV980" s="0" t="n">
        <v>0.005094607757904313</v>
      </c>
      <c r="AW980" s="0" t="n">
        <v>0.028719301162706583</v>
      </c>
      <c r="AX980" s="0" t="n">
        <v>0.009370036689214347</v>
      </c>
      <c r="AZ980" s="0" t="n">
        <v>0.1025208939576184</v>
      </c>
      <c r="BA980" s="0" t="n">
        <v>0</v>
      </c>
      <c r="BB980" s="0" t="n">
        <v>0.02552628614984935</v>
      </c>
      <c r="BE980" s="0" t="n">
        <v>0.021944889171420016</v>
      </c>
      <c r="BF980" s="0" t="n">
        <v>0.04653350765546371</v>
      </c>
      <c r="BI980" s="0" t="n">
        <v>0.03125828242825503</v>
      </c>
      <c r="BJ980" s="0" t="n">
        <v>0.03483062038702172</v>
      </c>
      <c r="BK980" s="0" t="n">
        <v>0.008179173167629764</v>
      </c>
      <c r="BL980" s="0" t="n">
        <v>0.17234481464426313</v>
      </c>
      <c r="BM980" s="0" t="n">
        <v>0.17743942240216745</v>
      </c>
      <c r="BO980" s="0" t="s">
        <v>183</v>
      </c>
      <c r="BP980" s="0" t="s">
        <v>179</v>
      </c>
      <c r="BQ980" s="0" t="s">
        <v>330</v>
      </c>
      <c r="BR980" s="0" t="s">
        <v>14</v>
      </c>
      <c r="BS980" s="0" t="s">
        <v>1567</v>
      </c>
    </row>
    <row r="981" spans="1:71">
      <c r="A981" s="0" t="s">
        <v>14</v>
      </c>
      <c r="B981" s="0" t="n">
        <v>2253288</v>
      </c>
      <c r="C981" s="0" t="s">
        <v>159</v>
      </c>
      <c r="D981" s="16">
        <v>43838</v>
      </c>
      <c r="E981" s="0" t="s">
        <v>160</v>
      </c>
      <c r="F981" s="0" t="s">
        <v>161</v>
      </c>
      <c r="G981" s="0" t="s">
        <v>389</v>
      </c>
      <c r="H981" s="0" t="s">
        <v>534</v>
      </c>
      <c r="I981" s="0" t="n">
        <v>1</v>
      </c>
      <c r="J981" s="0" t="s">
        <v>164</v>
      </c>
      <c r="K981" s="0" t="s">
        <v>165</v>
      </c>
      <c r="M981" s="0" t="s">
        <v>1571</v>
      </c>
      <c r="N981" s="0" t="n">
        <v>30</v>
      </c>
      <c r="P981" s="17">
        <v>43838.4472222</v>
      </c>
      <c r="Q981" s="17">
        <v>43838.4756944</v>
      </c>
      <c r="T981" s="0" t="n">
        <v>1000</v>
      </c>
      <c r="U981" s="0" t="s">
        <v>1429</v>
      </c>
      <c r="V981" s="0" t="n">
        <v>1</v>
      </c>
      <c r="BP981" s="0" t="s">
        <v>46</v>
      </c>
      <c r="BQ981" s="0" t="s">
        <v>330</v>
      </c>
      <c r="BR981" s="0" t="s">
        <v>14</v>
      </c>
      <c r="BS981" s="0" t="s">
        <v>1567</v>
      </c>
    </row>
    <row r="982" spans="1:71">
      <c r="A982" s="0" t="s">
        <v>14</v>
      </c>
      <c r="B982" s="0" t="n">
        <v>2254139</v>
      </c>
      <c r="C982" s="0" t="s">
        <v>159</v>
      </c>
      <c r="D982" s="16">
        <v>43844</v>
      </c>
      <c r="E982" s="0" t="s">
        <v>388</v>
      </c>
      <c r="F982" s="0" t="s">
        <v>161</v>
      </c>
      <c r="G982" s="0" t="s">
        <v>389</v>
      </c>
      <c r="H982" s="0" t="s">
        <v>1333</v>
      </c>
      <c r="I982" s="0" t="n">
        <v>1</v>
      </c>
      <c r="J982" s="0" t="s">
        <v>634</v>
      </c>
      <c r="K982" s="0" t="s">
        <v>165</v>
      </c>
      <c r="M982" s="0" t="s">
        <v>1572</v>
      </c>
      <c r="N982" s="0" t="n">
        <v>5</v>
      </c>
      <c r="O982" s="0" t="n">
        <v>6.1327561</v>
      </c>
      <c r="P982" s="17">
        <v>43844.4308565</v>
      </c>
      <c r="Q982" s="17">
        <v>43844.544294</v>
      </c>
      <c r="T982" s="0" t="n">
        <v>1000</v>
      </c>
      <c r="U982" s="0" t="s">
        <v>1259</v>
      </c>
      <c r="V982" s="0" t="n">
        <v>1</v>
      </c>
      <c r="BP982" s="0" t="s">
        <v>536</v>
      </c>
      <c r="BQ982" s="0" t="s">
        <v>330</v>
      </c>
      <c r="BR982" s="0" t="s">
        <v>14</v>
      </c>
      <c r="BS982" s="0" t="s">
        <v>1573</v>
      </c>
    </row>
    <row r="983" spans="1:71">
      <c r="A983" s="0" t="s">
        <v>14</v>
      </c>
      <c r="B983" s="0" t="n">
        <v>3398899</v>
      </c>
      <c r="C983" s="0" t="s">
        <v>159</v>
      </c>
      <c r="D983" s="16">
        <v>43858</v>
      </c>
      <c r="E983" s="0" t="s">
        <v>160</v>
      </c>
      <c r="F983" s="0" t="s">
        <v>161</v>
      </c>
      <c r="G983" s="0" t="s">
        <v>389</v>
      </c>
      <c r="H983" s="0" t="s">
        <v>534</v>
      </c>
      <c r="I983" s="0" t="n">
        <v>1</v>
      </c>
      <c r="J983" s="0" t="s">
        <v>164</v>
      </c>
      <c r="K983" s="0" t="s">
        <v>165</v>
      </c>
      <c r="M983" s="0" t="s">
        <v>1574</v>
      </c>
      <c r="N983" s="0" t="n">
        <v>0</v>
      </c>
      <c r="P983" s="17">
        <v>43858.4123958</v>
      </c>
      <c r="Q983" s="17">
        <v>43858.4166088</v>
      </c>
      <c r="R983" s="17">
        <v>44264</v>
      </c>
      <c r="T983" s="0" t="n">
        <v>1000</v>
      </c>
      <c r="U983" s="0" t="s">
        <v>840</v>
      </c>
      <c r="V983" s="0" t="n">
        <v>1</v>
      </c>
      <c r="AD983" s="0" t="n">
        <v>1</v>
      </c>
      <c r="AG983" s="0" t="n">
        <v>0.018150527923272826</v>
      </c>
      <c r="AH983" s="0" t="n">
        <v>0.007011707242006974</v>
      </c>
      <c r="AI983" s="0" t="n">
        <v>0.01465432756842746</v>
      </c>
      <c r="AJ983" s="0" t="n">
        <v>0.017477691232942388</v>
      </c>
      <c r="AK983" s="0" t="n">
        <v>0</v>
      </c>
      <c r="AL983" s="0" t="n">
        <v>0.018255951250830776</v>
      </c>
      <c r="AN983" s="0" t="n">
        <v>0.3532304663255669</v>
      </c>
      <c r="AO983" s="0" t="n">
        <v>0.13191336540712972</v>
      </c>
      <c r="AQ983" s="0" t="n">
        <v>0.022432782304084808</v>
      </c>
      <c r="AS983" s="0" t="n">
        <v>0.004100769162632713</v>
      </c>
      <c r="AT983" s="0" t="n">
        <v>0</v>
      </c>
      <c r="AU983" s="0" t="n">
        <v>0.01113901097065811</v>
      </c>
      <c r="AV983" s="0" t="n">
        <v>0.011538495446472499</v>
      </c>
      <c r="AW983" s="0" t="n">
        <v>0.032959341352632274</v>
      </c>
      <c r="AX983" s="0" t="n">
        <v>0.009469830795643149</v>
      </c>
      <c r="AZ983" s="0" t="n">
        <v>0.11908115048527185</v>
      </c>
      <c r="BA983" s="0" t="n">
        <v>0</v>
      </c>
      <c r="BB983" s="0" t="n">
        <v>0.02799013754925695</v>
      </c>
      <c r="BE983" s="0" t="n">
        <v>0.028032850222674616</v>
      </c>
      <c r="BF983" s="0" t="n">
        <v>0.055152102559236915</v>
      </c>
      <c r="BI983" s="0" t="n">
        <v>0.044902460457658076</v>
      </c>
      <c r="BJ983" s="0" t="n">
        <v>0.03967006960347435</v>
      </c>
      <c r="BK983" s="0" t="n">
        <v>0.011772861197389572</v>
      </c>
      <c r="BL983" s="0" t="n">
        <v>0.3532304663255669</v>
      </c>
      <c r="BM983" s="0" t="n">
        <v>0.37590797274269755</v>
      </c>
      <c r="BO983" s="0" t="s">
        <v>183</v>
      </c>
      <c r="BP983" s="0" t="s">
        <v>179</v>
      </c>
      <c r="BQ983" s="0" t="s">
        <v>330</v>
      </c>
      <c r="BR983" s="0" t="s">
        <v>14</v>
      </c>
      <c r="BS983" s="0" t="s">
        <v>1575</v>
      </c>
    </row>
    <row r="984" spans="1:71">
      <c r="A984" s="0" t="s">
        <v>14</v>
      </c>
      <c r="B984" s="0" t="n">
        <v>3398899</v>
      </c>
      <c r="C984" s="0" t="s">
        <v>159</v>
      </c>
      <c r="D984" s="16">
        <v>43858</v>
      </c>
      <c r="E984" s="0" t="s">
        <v>160</v>
      </c>
      <c r="F984" s="0" t="s">
        <v>161</v>
      </c>
      <c r="G984" s="0" t="s">
        <v>389</v>
      </c>
      <c r="H984" s="0" t="s">
        <v>534</v>
      </c>
      <c r="I984" s="0" t="n">
        <v>1</v>
      </c>
      <c r="J984" s="0" t="s">
        <v>164</v>
      </c>
      <c r="K984" s="0" t="s">
        <v>165</v>
      </c>
      <c r="M984" s="0" t="s">
        <v>1576</v>
      </c>
      <c r="N984" s="0" t="n">
        <v>5</v>
      </c>
      <c r="O984" s="0" t="n">
        <v>5.7196068</v>
      </c>
      <c r="P984" s="17">
        <v>43858.4123958</v>
      </c>
      <c r="Q984" s="17">
        <v>43858.4166088</v>
      </c>
      <c r="R984" s="17">
        <v>44264</v>
      </c>
      <c r="T984" s="0" t="n">
        <v>1000</v>
      </c>
      <c r="U984" s="0" t="s">
        <v>840</v>
      </c>
      <c r="V984" s="0" t="n">
        <v>1</v>
      </c>
      <c r="AD984" s="0" t="n">
        <v>1</v>
      </c>
      <c r="AG984" s="0" t="n">
        <v>0.01686726075975311</v>
      </c>
      <c r="AH984" s="0" t="n">
        <v>0.008608466002967618</v>
      </c>
      <c r="AI984" s="0" t="n">
        <v>0.013667373176910651</v>
      </c>
      <c r="AJ984" s="0" t="n">
        <v>0.015457439061122243</v>
      </c>
      <c r="AK984" s="0" t="n">
        <v>0.014916601489908794</v>
      </c>
      <c r="AL984" s="0" t="n">
        <v>0.017149103560134136</v>
      </c>
      <c r="AN984" s="0" t="n">
        <v>0.2938407828233941</v>
      </c>
      <c r="AO984" s="0" t="n">
        <v>0.11449886468223118</v>
      </c>
      <c r="AQ984" s="0" t="n">
        <v>0.018390633526528703</v>
      </c>
      <c r="AS984" s="0" t="n">
        <v>0.004909946006021361</v>
      </c>
      <c r="AT984" s="0" t="n">
        <v>0</v>
      </c>
      <c r="AU984" s="0" t="n">
        <v>0.008259361612991652</v>
      </c>
      <c r="AV984" s="0" t="n">
        <v>0.01017569082322042</v>
      </c>
      <c r="AW984" s="0" t="n">
        <v>0.030200736944494315</v>
      </c>
      <c r="AX984" s="0" t="n">
        <v>0.009807771513703007</v>
      </c>
      <c r="AZ984" s="0" t="n">
        <v>0.11099336255615416</v>
      </c>
      <c r="BA984" s="0" t="n">
        <v>0</v>
      </c>
      <c r="BB984" s="0" t="n">
        <v>0.02461458123720668</v>
      </c>
      <c r="BE984" s="0" t="n">
        <v>0.0261912502917388</v>
      </c>
      <c r="BF984" s="0" t="n">
        <v>0.05153298866158311</v>
      </c>
      <c r="BI984" s="0" t="n">
        <v>0.04262024199193227</v>
      </c>
      <c r="BJ984" s="0" t="n">
        <v>0.03527225330087419</v>
      </c>
      <c r="BK984" s="0" t="n">
        <v>0.011911426522869873</v>
      </c>
      <c r="BL984" s="0" t="n">
        <v>0.2938407828233941</v>
      </c>
      <c r="BM984" s="0" t="n">
        <v>0.31227583525960617</v>
      </c>
      <c r="BO984" s="0" t="s">
        <v>183</v>
      </c>
      <c r="BP984" s="0" t="s">
        <v>179</v>
      </c>
      <c r="BQ984" s="0" t="s">
        <v>330</v>
      </c>
      <c r="BR984" s="0" t="s">
        <v>14</v>
      </c>
      <c r="BS984" s="0" t="s">
        <v>1575</v>
      </c>
    </row>
    <row r="985" spans="1:71">
      <c r="A985" s="0" t="s">
        <v>14</v>
      </c>
      <c r="B985" s="0" t="n">
        <v>3398899</v>
      </c>
      <c r="C985" s="0" t="s">
        <v>159</v>
      </c>
      <c r="D985" s="16">
        <v>43858</v>
      </c>
      <c r="E985" s="0" t="s">
        <v>160</v>
      </c>
      <c r="F985" s="0" t="s">
        <v>161</v>
      </c>
      <c r="G985" s="0" t="s">
        <v>389</v>
      </c>
      <c r="H985" s="0" t="s">
        <v>534</v>
      </c>
      <c r="I985" s="0" t="n">
        <v>1</v>
      </c>
      <c r="J985" s="0" t="s">
        <v>164</v>
      </c>
      <c r="K985" s="0" t="s">
        <v>165</v>
      </c>
      <c r="M985" s="0" t="s">
        <v>1577</v>
      </c>
      <c r="N985" s="0" t="n">
        <v>10</v>
      </c>
      <c r="O985" s="0" t="n">
        <v>10.2973434</v>
      </c>
      <c r="P985" s="17">
        <v>43858.4123958</v>
      </c>
      <c r="Q985" s="17">
        <v>43858.4166088</v>
      </c>
      <c r="R985" s="17">
        <v>44264</v>
      </c>
      <c r="T985" s="0" t="n">
        <v>1000</v>
      </c>
      <c r="U985" s="0" t="s">
        <v>840</v>
      </c>
      <c r="V985" s="0" t="n">
        <v>1</v>
      </c>
      <c r="AD985" s="0" t="n">
        <v>1</v>
      </c>
      <c r="AG985" s="0" t="n">
        <v>0.0195393066469411</v>
      </c>
      <c r="AH985" s="0" t="n">
        <v>0.006611113340803967</v>
      </c>
      <c r="AI985" s="0" t="n">
        <v>0.010328291460942945</v>
      </c>
      <c r="AJ985" s="0" t="n">
        <v>0.01144019119491815</v>
      </c>
      <c r="AK985" s="0" t="n">
        <v>0.01682707354765098</v>
      </c>
      <c r="AL985" s="0" t="n">
        <v>0.01630770604529248</v>
      </c>
      <c r="AN985" s="0" t="n">
        <v>0.28470267622888956</v>
      </c>
      <c r="AO985" s="0" t="n">
        <v>0.11839894360910062</v>
      </c>
      <c r="AQ985" s="0" t="n">
        <v>0.019738966650033128</v>
      </c>
      <c r="AS985" s="0" t="n">
        <v>0.012481222296078157</v>
      </c>
      <c r="AT985" s="0" t="n">
        <v>0</v>
      </c>
      <c r="AU985" s="0" t="n">
        <v>0.007033736039094999</v>
      </c>
      <c r="AV985" s="0" t="n">
        <v>0.014593299767346718</v>
      </c>
      <c r="AW985" s="0" t="n">
        <v>0.03226512857313708</v>
      </c>
      <c r="AX985" s="0" t="n">
        <v>0.010404913138276227</v>
      </c>
      <c r="AZ985" s="0" t="n">
        <v>0.13894266384794857</v>
      </c>
      <c r="BA985" s="0" t="n">
        <v>0</v>
      </c>
      <c r="BB985" s="0" t="n">
        <v>0.029164697506696268</v>
      </c>
      <c r="BE985" s="0" t="n">
        <v>0.028213004049333554</v>
      </c>
      <c r="BF985" s="0" t="n">
        <v>0.053029124057992295</v>
      </c>
      <c r="BI985" s="0" t="n">
        <v>0.04654623069629841</v>
      </c>
      <c r="BJ985" s="0" t="n">
        <v>0.03914547716720119</v>
      </c>
      <c r="BK985" s="0" t="n">
        <v>0.01310813078297832</v>
      </c>
      <c r="BL985" s="0" t="n">
        <v>0.28470267622888956</v>
      </c>
      <c r="BM985" s="0" t="n">
        <v>0.3063297120353313</v>
      </c>
      <c r="BO985" s="0" t="s">
        <v>183</v>
      </c>
      <c r="BP985" s="0" t="s">
        <v>179</v>
      </c>
      <c r="BQ985" s="0" t="s">
        <v>330</v>
      </c>
      <c r="BR985" s="0" t="s">
        <v>14</v>
      </c>
      <c r="BS985" s="0" t="s">
        <v>1575</v>
      </c>
    </row>
    <row r="986" spans="1:71">
      <c r="A986" s="0" t="s">
        <v>14</v>
      </c>
      <c r="B986" s="0" t="n">
        <v>3398899</v>
      </c>
      <c r="C986" s="0" t="s">
        <v>159</v>
      </c>
      <c r="D986" s="16">
        <v>43858</v>
      </c>
      <c r="E986" s="0" t="s">
        <v>160</v>
      </c>
      <c r="F986" s="0" t="s">
        <v>161</v>
      </c>
      <c r="G986" s="0" t="s">
        <v>389</v>
      </c>
      <c r="H986" s="0" t="s">
        <v>534</v>
      </c>
      <c r="I986" s="0" t="n">
        <v>1</v>
      </c>
      <c r="J986" s="0" t="s">
        <v>164</v>
      </c>
      <c r="K986" s="0" t="s">
        <v>165</v>
      </c>
      <c r="M986" s="0" t="s">
        <v>1578</v>
      </c>
      <c r="N986" s="0" t="n">
        <v>20</v>
      </c>
      <c r="O986" s="0" t="n">
        <v>19.8883225</v>
      </c>
      <c r="P986" s="17">
        <v>43858.4123958</v>
      </c>
      <c r="Q986" s="17">
        <v>43858.4166088</v>
      </c>
      <c r="R986" s="17">
        <v>44264</v>
      </c>
      <c r="T986" s="0" t="n">
        <v>1000</v>
      </c>
      <c r="U986" s="0" t="s">
        <v>840</v>
      </c>
      <c r="V986" s="0" t="n">
        <v>1</v>
      </c>
      <c r="AD986" s="0" t="n">
        <v>1</v>
      </c>
      <c r="AG986" s="0" t="n">
        <v>0.0173694355697674</v>
      </c>
      <c r="AH986" s="0" t="n">
        <v>0</v>
      </c>
      <c r="AI986" s="0" t="n">
        <v>0.00733355391625775</v>
      </c>
      <c r="AJ986" s="0" t="n">
        <v>0.0062137974303490065</v>
      </c>
      <c r="AK986" s="0" t="n">
        <v>0.014284929063252037</v>
      </c>
      <c r="AL986" s="0" t="n">
        <v>0.01230119922931236</v>
      </c>
      <c r="AN986" s="0" t="n">
        <v>0.20386659371068672</v>
      </c>
      <c r="AO986" s="0" t="n">
        <v>0.08971942170170384</v>
      </c>
      <c r="AQ986" s="0" t="n">
        <v>0.01275058137624907</v>
      </c>
      <c r="AS986" s="0" t="n">
        <v>0.00612558219850647</v>
      </c>
      <c r="AT986" s="0" t="n">
        <v>0</v>
      </c>
      <c r="AU986" s="0" t="n">
        <v>0</v>
      </c>
      <c r="AV986" s="0" t="n">
        <v>0.007681996708287701</v>
      </c>
      <c r="AW986" s="0" t="n">
        <v>0.02707152154036563</v>
      </c>
      <c r="AX986" s="0" t="n">
        <v>0.008811051582875925</v>
      </c>
      <c r="AZ986" s="0" t="n">
        <v>0.10610129499103131</v>
      </c>
      <c r="BA986" s="0" t="n">
        <v>0</v>
      </c>
      <c r="BB986" s="0" t="n">
        <v>0.023148884342472573</v>
      </c>
      <c r="BE986" s="0" t="n">
        <v>0.021516160829060483</v>
      </c>
      <c r="BF986" s="0" t="n">
        <v>0.04371554789971566</v>
      </c>
      <c r="BI986" s="0" t="n">
        <v>0.03409701895306271</v>
      </c>
      <c r="BJ986" s="0" t="n">
        <v>0.0318435605015038</v>
      </c>
      <c r="BK986" s="0" t="n">
        <v>0.008908026611789034</v>
      </c>
      <c r="BL986" s="0" t="n">
        <v>0.20386659371068672</v>
      </c>
      <c r="BM986" s="0" t="n">
        <v>0.21154859041897442</v>
      </c>
      <c r="BO986" s="0" t="s">
        <v>183</v>
      </c>
      <c r="BP986" s="0" t="s">
        <v>179</v>
      </c>
      <c r="BQ986" s="0" t="s">
        <v>330</v>
      </c>
      <c r="BR986" s="0" t="s">
        <v>14</v>
      </c>
      <c r="BS986" s="0" t="s">
        <v>1579</v>
      </c>
    </row>
    <row r="987" spans="1:71">
      <c r="A987" s="0" t="s">
        <v>14</v>
      </c>
      <c r="B987" s="0" t="n">
        <v>3398899</v>
      </c>
      <c r="C987" s="0" t="s">
        <v>159</v>
      </c>
      <c r="D987" s="16">
        <v>43858</v>
      </c>
      <c r="E987" s="0" t="s">
        <v>160</v>
      </c>
      <c r="F987" s="0" t="s">
        <v>161</v>
      </c>
      <c r="G987" s="0" t="s">
        <v>389</v>
      </c>
      <c r="H987" s="0" t="s">
        <v>534</v>
      </c>
      <c r="I987" s="0" t="n">
        <v>1</v>
      </c>
      <c r="J987" s="0" t="s">
        <v>164</v>
      </c>
      <c r="K987" s="0" t="s">
        <v>165</v>
      </c>
      <c r="M987" s="0" t="s">
        <v>1580</v>
      </c>
      <c r="N987" s="0" t="n">
        <v>30</v>
      </c>
      <c r="P987" s="17">
        <v>43858.4123958</v>
      </c>
      <c r="Q987" s="17">
        <v>43858.4166088</v>
      </c>
      <c r="T987" s="0" t="n">
        <v>1000</v>
      </c>
      <c r="U987" s="0" t="s">
        <v>840</v>
      </c>
      <c r="V987" s="0" t="n">
        <v>1</v>
      </c>
      <c r="BP987" s="0" t="s">
        <v>46</v>
      </c>
      <c r="BQ987" s="0" t="s">
        <v>330</v>
      </c>
      <c r="BR987" s="0" t="s">
        <v>14</v>
      </c>
      <c r="BS987" s="0" t="s">
        <v>1575</v>
      </c>
    </row>
    <row r="988" spans="1:71">
      <c r="A988" s="0" t="s">
        <v>14</v>
      </c>
      <c r="B988" s="0" t="n">
        <v>3404063</v>
      </c>
      <c r="C988" s="0" t="s">
        <v>159</v>
      </c>
      <c r="D988" s="16">
        <v>43866</v>
      </c>
      <c r="E988" s="0" t="s">
        <v>160</v>
      </c>
      <c r="F988" s="0" t="s">
        <v>161</v>
      </c>
      <c r="G988" s="0" t="s">
        <v>389</v>
      </c>
      <c r="H988" s="0" t="s">
        <v>534</v>
      </c>
      <c r="I988" s="0" t="n">
        <v>1</v>
      </c>
      <c r="J988" s="0" t="s">
        <v>164</v>
      </c>
      <c r="K988" s="0" t="s">
        <v>165</v>
      </c>
      <c r="M988" s="0" t="s">
        <v>1581</v>
      </c>
      <c r="N988" s="0" t="n">
        <v>0</v>
      </c>
      <c r="P988" s="17">
        <v>43866.4422569</v>
      </c>
      <c r="Q988" s="17">
        <v>43866.4990856</v>
      </c>
      <c r="R988" s="17">
        <v>44264</v>
      </c>
      <c r="T988" s="0" t="n">
        <v>1000</v>
      </c>
      <c r="U988" s="0" t="s">
        <v>1582</v>
      </c>
      <c r="V988" s="0" t="n">
        <v>1</v>
      </c>
      <c r="AD988" s="0" t="n">
        <v>1</v>
      </c>
      <c r="AG988" s="0" t="n">
        <v>0.019492830720060538</v>
      </c>
      <c r="AH988" s="0" t="n">
        <v>0.007213158371907797</v>
      </c>
      <c r="AI988" s="0" t="n">
        <v>0.01853076127877334</v>
      </c>
      <c r="AJ988" s="0" t="n">
        <v>0.025174303948832633</v>
      </c>
      <c r="AK988" s="0" t="n">
        <v>0.016656844745562595</v>
      </c>
      <c r="AL988" s="0" t="n">
        <v>0.019442307507225715</v>
      </c>
      <c r="AN988" s="0" t="n">
        <v>0.38501174799754656</v>
      </c>
      <c r="AO988" s="0" t="n">
        <v>0.13201779642551217</v>
      </c>
      <c r="AQ988" s="0" t="n">
        <v>0.027218371739114025</v>
      </c>
      <c r="AS988" s="0" t="n">
        <v>0.008880192927674838</v>
      </c>
      <c r="AT988" s="0" t="n">
        <v>0</v>
      </c>
      <c r="AU988" s="0" t="n">
        <v>0.009433821141447125</v>
      </c>
      <c r="AV988" s="0" t="n">
        <v>0.024994122402709755</v>
      </c>
      <c r="AW988" s="0" t="n">
        <v>0.03926087525380959</v>
      </c>
      <c r="AX988" s="0" t="n">
        <v>0.012635091446175738</v>
      </c>
      <c r="AZ988" s="0" t="n">
        <v>0.14146366672181282</v>
      </c>
      <c r="BA988" s="0" t="n">
        <v>0</v>
      </c>
      <c r="BB988" s="0" t="n">
        <v>0.02967575885860429</v>
      </c>
      <c r="BE988" s="0" t="n">
        <v>0.029349054535063708</v>
      </c>
      <c r="BF988" s="0" t="n">
        <v>0.05904348333504478</v>
      </c>
      <c r="BI988" s="0" t="n">
        <v>0.04866211234601489</v>
      </c>
      <c r="BJ988" s="0" t="n">
        <v>0.04212775337250621</v>
      </c>
      <c r="BK988" s="0" t="n">
        <v>0.017840569960345255</v>
      </c>
      <c r="BL988" s="0" t="n">
        <v>0.38501174799754656</v>
      </c>
      <c r="BM988" s="0" t="n">
        <v>0.41943969154170346</v>
      </c>
      <c r="BO988" s="0" t="s">
        <v>183</v>
      </c>
      <c r="BP988" s="0" t="s">
        <v>179</v>
      </c>
      <c r="BQ988" s="0" t="s">
        <v>330</v>
      </c>
      <c r="BR988" s="0" t="s">
        <v>14</v>
      </c>
      <c r="BS988" s="0" t="s">
        <v>1413</v>
      </c>
    </row>
    <row r="989" spans="1:71">
      <c r="A989" s="0" t="s">
        <v>14</v>
      </c>
      <c r="B989" s="0" t="n">
        <v>3404063</v>
      </c>
      <c r="C989" s="0" t="s">
        <v>159</v>
      </c>
      <c r="D989" s="16">
        <v>43866</v>
      </c>
      <c r="E989" s="0" t="s">
        <v>160</v>
      </c>
      <c r="F989" s="0" t="s">
        <v>161</v>
      </c>
      <c r="G989" s="0" t="s">
        <v>389</v>
      </c>
      <c r="H989" s="0" t="s">
        <v>534</v>
      </c>
      <c r="I989" s="0" t="n">
        <v>1</v>
      </c>
      <c r="J989" s="0" t="s">
        <v>164</v>
      </c>
      <c r="K989" s="0" t="s">
        <v>165</v>
      </c>
      <c r="M989" s="0" t="s">
        <v>1583</v>
      </c>
      <c r="N989" s="0" t="n">
        <v>5</v>
      </c>
      <c r="P989" s="17">
        <v>43866.4422569</v>
      </c>
      <c r="Q989" s="17">
        <v>43866.4990856</v>
      </c>
      <c r="R989" s="17">
        <v>44264</v>
      </c>
      <c r="T989" s="0" t="n">
        <v>1000</v>
      </c>
      <c r="U989" s="0" t="s">
        <v>1582</v>
      </c>
      <c r="V989" s="0" t="n">
        <v>1</v>
      </c>
      <c r="AD989" s="0" t="n">
        <v>1</v>
      </c>
      <c r="AG989" s="0" t="n">
        <v>0.017670305583135624</v>
      </c>
      <c r="AH989" s="0" t="n">
        <v>0.006445141997192188</v>
      </c>
      <c r="AI989" s="0" t="n">
        <v>0.00986899810262066</v>
      </c>
      <c r="AJ989" s="0" t="n">
        <v>0.012265469384499473</v>
      </c>
      <c r="AK989" s="0" t="n">
        <v>0.015503157140463145</v>
      </c>
      <c r="AL989" s="0" t="n">
        <v>0.01459619773420269</v>
      </c>
      <c r="AN989" s="0" t="n">
        <v>0.2671418880685365</v>
      </c>
      <c r="AO989" s="0" t="n">
        <v>0.11116752115961472</v>
      </c>
      <c r="AQ989" s="0" t="n">
        <v>0.0182580465200902</v>
      </c>
      <c r="AS989" s="0" t="n">
        <v>0.0062284891766370655</v>
      </c>
      <c r="AT989" s="0" t="n">
        <v>0</v>
      </c>
      <c r="AU989" s="0" t="n">
        <v>0.007394669864196556</v>
      </c>
      <c r="AV989" s="0" t="n">
        <v>0.017346963843116712</v>
      </c>
      <c r="AW989" s="0" t="n">
        <v>0.03275739832143313</v>
      </c>
      <c r="AX989" s="0" t="n">
        <v>0.010732941155309922</v>
      </c>
      <c r="AZ989" s="0" t="n">
        <v>0.12318472701477051</v>
      </c>
      <c r="BA989" s="0" t="n">
        <v>0</v>
      </c>
      <c r="BB989" s="0" t="n">
        <v>0.026870159714333437</v>
      </c>
      <c r="BE989" s="0" t="n">
        <v>0.02640975585598447</v>
      </c>
      <c r="BF989" s="0" t="n">
        <v>0.05042007446157194</v>
      </c>
      <c r="BI989" s="0" t="n">
        <v>0.042641680440146004</v>
      </c>
      <c r="BJ989" s="0" t="n">
        <v>0.03646907398822251</v>
      </c>
      <c r="BK989" s="0" t="n">
        <v>0.013780808391819561</v>
      </c>
      <c r="BL989" s="0" t="n">
        <v>0.2671418880685365</v>
      </c>
      <c r="BM989" s="0" t="n">
        <v>0.2918835217758498</v>
      </c>
      <c r="BO989" s="0" t="s">
        <v>183</v>
      </c>
      <c r="BP989" s="0" t="s">
        <v>179</v>
      </c>
      <c r="BQ989" s="0" t="s">
        <v>330</v>
      </c>
      <c r="BR989" s="0" t="s">
        <v>14</v>
      </c>
      <c r="BS989" s="0" t="s">
        <v>1413</v>
      </c>
    </row>
    <row r="990" spans="1:71">
      <c r="A990" s="0" t="s">
        <v>14</v>
      </c>
      <c r="B990" s="0" t="n">
        <v>3404063</v>
      </c>
      <c r="C990" s="0" t="s">
        <v>159</v>
      </c>
      <c r="D990" s="16">
        <v>43866</v>
      </c>
      <c r="E990" s="0" t="s">
        <v>160</v>
      </c>
      <c r="F990" s="0" t="s">
        <v>161</v>
      </c>
      <c r="G990" s="0" t="s">
        <v>389</v>
      </c>
      <c r="H990" s="0" t="s">
        <v>534</v>
      </c>
      <c r="I990" s="0" t="n">
        <v>1</v>
      </c>
      <c r="J990" s="0" t="s">
        <v>164</v>
      </c>
      <c r="K990" s="0" t="s">
        <v>165</v>
      </c>
      <c r="M990" s="0" t="s">
        <v>1584</v>
      </c>
      <c r="N990" s="0" t="n">
        <v>10</v>
      </c>
      <c r="O990" s="0" t="n">
        <v>10.7211198</v>
      </c>
      <c r="P990" s="17">
        <v>43866.4422569</v>
      </c>
      <c r="Q990" s="17">
        <v>43866.4990856</v>
      </c>
      <c r="R990" s="17">
        <v>44264</v>
      </c>
      <c r="T990" s="0" t="n">
        <v>1000</v>
      </c>
      <c r="U990" s="0" t="s">
        <v>1582</v>
      </c>
      <c r="V990" s="0" t="n">
        <v>1</v>
      </c>
      <c r="AD990" s="0" t="n">
        <v>1</v>
      </c>
      <c r="AG990" s="0" t="n">
        <v>0.013574759509829532</v>
      </c>
      <c r="AH990" s="0" t="n">
        <v>0.0060306304996339865</v>
      </c>
      <c r="AI990" s="0" t="n">
        <v>0.006312735205435093</v>
      </c>
      <c r="AJ990" s="0" t="n">
        <v>0.006308552817592956</v>
      </c>
      <c r="AK990" s="0" t="n">
        <v>0.012313033653563284</v>
      </c>
      <c r="AL990" s="0" t="n">
        <v>0.010209357657909143</v>
      </c>
      <c r="AN990" s="0" t="n">
        <v>0.16702863862330572</v>
      </c>
      <c r="AO990" s="0" t="n">
        <v>0.07805610132543236</v>
      </c>
      <c r="AQ990" s="0" t="n">
        <v>0.010851774309079796</v>
      </c>
      <c r="AS990" s="0" t="n">
        <v>0.0027343394518433294</v>
      </c>
      <c r="AT990" s="0" t="n">
        <v>0</v>
      </c>
      <c r="AU990" s="0" t="n">
        <v>0.009271229642740209</v>
      </c>
      <c r="AV990" s="0" t="n">
        <v>0.007914367833174495</v>
      </c>
      <c r="AW990" s="0" t="n">
        <v>0.02306255054576108</v>
      </c>
      <c r="AX990" s="0" t="n">
        <v>0.007340235436301389</v>
      </c>
      <c r="AZ990" s="0" t="n">
        <v>0.07761380867037741</v>
      </c>
      <c r="BA990" s="0" t="n">
        <v>0</v>
      </c>
      <c r="BB990" s="0" t="n">
        <v>0.01999337930469641</v>
      </c>
      <c r="BE990" s="0" t="n">
        <v>0.019545416369142348</v>
      </c>
      <c r="BF990" s="0" t="n">
        <v>0.03779098688799851</v>
      </c>
      <c r="BI990" s="0" t="n">
        <v>0.028442173571253237</v>
      </c>
      <c r="BJ990" s="0" t="n">
        <v>0.02659942191873984</v>
      </c>
      <c r="BK990" s="0" t="n">
        <v>0.006488636917117006</v>
      </c>
      <c r="BL990" s="0" t="n">
        <v>0.16702863862330572</v>
      </c>
      <c r="BM990" s="0" t="n">
        <v>0.18421423609922044</v>
      </c>
      <c r="BO990" s="0" t="s">
        <v>183</v>
      </c>
      <c r="BP990" s="0" t="s">
        <v>179</v>
      </c>
      <c r="BQ990" s="0" t="s">
        <v>330</v>
      </c>
      <c r="BR990" s="0" t="s">
        <v>14</v>
      </c>
      <c r="BS990" s="0" t="s">
        <v>1413</v>
      </c>
    </row>
    <row r="991" spans="1:71">
      <c r="A991" s="0" t="s">
        <v>14</v>
      </c>
      <c r="B991" s="0" t="n">
        <v>3404063</v>
      </c>
      <c r="C991" s="0" t="s">
        <v>159</v>
      </c>
      <c r="D991" s="16">
        <v>43866</v>
      </c>
      <c r="E991" s="0" t="s">
        <v>160</v>
      </c>
      <c r="F991" s="0" t="s">
        <v>161</v>
      </c>
      <c r="G991" s="0" t="s">
        <v>389</v>
      </c>
      <c r="H991" s="0" t="s">
        <v>534</v>
      </c>
      <c r="I991" s="0" t="n">
        <v>1</v>
      </c>
      <c r="J991" s="0" t="s">
        <v>164</v>
      </c>
      <c r="K991" s="0" t="s">
        <v>165</v>
      </c>
      <c r="M991" s="0" t="s">
        <v>1585</v>
      </c>
      <c r="N991" s="0" t="n">
        <v>20</v>
      </c>
      <c r="O991" s="0" t="n">
        <v>20.234143</v>
      </c>
      <c r="P991" s="17">
        <v>43866.4422569</v>
      </c>
      <c r="Q991" s="17">
        <v>43866.4990856</v>
      </c>
      <c r="R991" s="17">
        <v>44264</v>
      </c>
      <c r="T991" s="0" t="n">
        <v>1000</v>
      </c>
      <c r="U991" s="0" t="s">
        <v>1582</v>
      </c>
      <c r="V991" s="0" t="n">
        <v>1</v>
      </c>
      <c r="AD991" s="0" t="n">
        <v>1</v>
      </c>
      <c r="AG991" s="0" t="n">
        <v>0.017986967210523647</v>
      </c>
      <c r="AH991" s="0" t="n">
        <v>0.0064903627995379805</v>
      </c>
      <c r="AI991" s="0" t="n">
        <v>0.010243027519202407</v>
      </c>
      <c r="AJ991" s="0" t="n">
        <v>0.00872635188031179</v>
      </c>
      <c r="AK991" s="0" t="n">
        <v>0.016121180102645176</v>
      </c>
      <c r="AL991" s="0" t="n">
        <v>0.017946160066778447</v>
      </c>
      <c r="AN991" s="0" t="n">
        <v>0.27144620826875926</v>
      </c>
      <c r="AO991" s="0" t="n">
        <v>0.11144600700594635</v>
      </c>
      <c r="AQ991" s="0" t="n">
        <v>0.0180713207217817</v>
      </c>
      <c r="AS991" s="0" t="n">
        <v>0.008463080485462116</v>
      </c>
      <c r="AT991" s="0" t="n">
        <v>0</v>
      </c>
      <c r="AU991" s="0" t="n">
        <v>0.008680627292912026</v>
      </c>
      <c r="AV991" s="0" t="n">
        <v>0.009165274381744018</v>
      </c>
      <c r="AW991" s="0" t="n">
        <v>0.03135331916469926</v>
      </c>
      <c r="AX991" s="0" t="n">
        <v>0.009431424862500128</v>
      </c>
      <c r="AZ991" s="0" t="n">
        <v>0.13158470813784576</v>
      </c>
      <c r="BA991" s="0" t="n">
        <v>0</v>
      </c>
      <c r="BB991" s="0" t="n">
        <v>0.026130474058203314</v>
      </c>
      <c r="BE991" s="0" t="n">
        <v>0.026281994216335654</v>
      </c>
      <c r="BF991" s="0" t="n">
        <v>0.05042498103520486</v>
      </c>
      <c r="BI991" s="0" t="n">
        <v>0.04476386318991764</v>
      </c>
      <c r="BJ991" s="0" t="n">
        <v>0.03745041646450038</v>
      </c>
      <c r="BK991" s="0" t="n">
        <v>0.008649393607283005</v>
      </c>
      <c r="BL991" s="0" t="n">
        <v>0.27144620826875926</v>
      </c>
      <c r="BM991" s="0" t="n">
        <v>0.2892921099434153</v>
      </c>
      <c r="BO991" s="0" t="s">
        <v>183</v>
      </c>
      <c r="BP991" s="0" t="s">
        <v>179</v>
      </c>
      <c r="BQ991" s="0" t="s">
        <v>330</v>
      </c>
      <c r="BR991" s="0" t="s">
        <v>14</v>
      </c>
      <c r="BS991" s="0" t="s">
        <v>1413</v>
      </c>
    </row>
    <row r="992" spans="1:71">
      <c r="A992" s="0" t="s">
        <v>14</v>
      </c>
      <c r="B992" s="0" t="n">
        <v>3404063</v>
      </c>
      <c r="C992" s="0" t="s">
        <v>159</v>
      </c>
      <c r="D992" s="16">
        <v>43866</v>
      </c>
      <c r="E992" s="0" t="s">
        <v>160</v>
      </c>
      <c r="F992" s="0" t="s">
        <v>161</v>
      </c>
      <c r="G992" s="0" t="s">
        <v>389</v>
      </c>
      <c r="H992" s="0" t="s">
        <v>534</v>
      </c>
      <c r="I992" s="0" t="n">
        <v>1</v>
      </c>
      <c r="J992" s="0" t="s">
        <v>164</v>
      </c>
      <c r="K992" s="0" t="s">
        <v>165</v>
      </c>
      <c r="M992" s="0" t="s">
        <v>1586</v>
      </c>
      <c r="N992" s="0" t="n">
        <v>30</v>
      </c>
      <c r="O992" s="0" t="n">
        <v>29.5166694</v>
      </c>
      <c r="P992" s="17">
        <v>43866.4422569</v>
      </c>
      <c r="Q992" s="17">
        <v>43866.4990856</v>
      </c>
      <c r="T992" s="0" t="n">
        <v>1000</v>
      </c>
      <c r="U992" s="0" t="s">
        <v>1582</v>
      </c>
      <c r="V992" s="0" t="n">
        <v>1</v>
      </c>
      <c r="BP992" s="0" t="s">
        <v>46</v>
      </c>
      <c r="BQ992" s="0" t="s">
        <v>330</v>
      </c>
      <c r="BR992" s="0" t="s">
        <v>14</v>
      </c>
      <c r="BS992" s="0" t="s">
        <v>1413</v>
      </c>
    </row>
    <row r="993" spans="1:71">
      <c r="A993" s="0" t="s">
        <v>14</v>
      </c>
      <c r="B993" s="0" t="n">
        <v>3401744</v>
      </c>
      <c r="C993" s="0" t="s">
        <v>159</v>
      </c>
      <c r="D993" s="16">
        <v>43872</v>
      </c>
      <c r="E993" s="0" t="s">
        <v>388</v>
      </c>
      <c r="F993" s="0" t="s">
        <v>161</v>
      </c>
      <c r="G993" s="0" t="s">
        <v>389</v>
      </c>
      <c r="H993" s="0" t="s">
        <v>1333</v>
      </c>
      <c r="I993" s="0" t="n">
        <v>4</v>
      </c>
      <c r="J993" s="0" t="s">
        <v>634</v>
      </c>
      <c r="K993" s="0" t="s">
        <v>165</v>
      </c>
      <c r="M993" s="0" t="s">
        <v>1587</v>
      </c>
      <c r="N993" s="0" t="n">
        <v>5</v>
      </c>
      <c r="O993" s="0" t="n">
        <v>4.4878049</v>
      </c>
      <c r="P993" s="17">
        <v>43872.4683912</v>
      </c>
      <c r="Q993" s="17">
        <v>43872.5797569</v>
      </c>
      <c r="R993" s="17">
        <v>44238</v>
      </c>
      <c r="T993" s="0" t="n">
        <v>1000</v>
      </c>
      <c r="U993" s="0" t="s">
        <v>1191</v>
      </c>
      <c r="V993" s="0" t="n">
        <v>1</v>
      </c>
      <c r="AD993" s="0" t="n">
        <v>1</v>
      </c>
      <c r="AG993" s="0" t="n">
        <v>0.02286911053710043</v>
      </c>
      <c r="AH993" s="0" t="n">
        <v>0.013045240413077426</v>
      </c>
      <c r="AI993" s="0" t="n">
        <v>0.006299874436440052</v>
      </c>
      <c r="AJ993" s="0" t="n">
        <v>0.009251662860033377</v>
      </c>
      <c r="AK993" s="0" t="n">
        <v>0</v>
      </c>
      <c r="AL993" s="0" t="n">
        <v>0.02395949877711469</v>
      </c>
      <c r="AN993" s="0" t="n">
        <v>0.42259754926732457</v>
      </c>
      <c r="AO993" s="0" t="n">
        <v>0.10775651993217863</v>
      </c>
      <c r="AQ993" s="0" t="n">
        <v>0.050578056040852665</v>
      </c>
      <c r="AS993" s="0" t="n">
        <v>0</v>
      </c>
      <c r="AT993" s="0" t="n">
        <v>0</v>
      </c>
      <c r="AU993" s="0" t="n">
        <v>0.008850092012236438</v>
      </c>
      <c r="AV993" s="0" t="n">
        <v>0.03789082968973971</v>
      </c>
      <c r="AW993" s="0" t="n">
        <v>0.05030136152233626</v>
      </c>
      <c r="AX993" s="0" t="n">
        <v>0.00983223817286155</v>
      </c>
      <c r="AZ993" s="0" t="n">
        <v>0.2181614221933862</v>
      </c>
      <c r="BA993" s="0" t="n">
        <v>0</v>
      </c>
      <c r="BB993" s="0" t="n">
        <v>0.019762665816178457</v>
      </c>
      <c r="BE993" s="0" t="n">
        <v>0.026688376216384556</v>
      </c>
      <c r="BF993" s="0" t="n">
        <v>0.07508230005095778</v>
      </c>
      <c r="BI993" s="0" t="n">
        <v>0.04320469190367954</v>
      </c>
      <c r="BJ993" s="0" t="n">
        <v>0.03679148359640222</v>
      </c>
      <c r="BK993" s="0" t="n">
        <v>0.007840995661520326</v>
      </c>
      <c r="BL993" s="0" t="n">
        <v>0.42259754926732457</v>
      </c>
      <c r="BM993" s="0" t="n">
        <v>0.46933847096930076</v>
      </c>
      <c r="BO993" s="0" t="s">
        <v>183</v>
      </c>
      <c r="BP993" s="0" t="s">
        <v>179</v>
      </c>
      <c r="BQ993" s="0" t="s">
        <v>330</v>
      </c>
      <c r="BR993" s="0" t="s">
        <v>14</v>
      </c>
      <c r="BS993" s="0" t="s">
        <v>1402</v>
      </c>
    </row>
    <row r="994" spans="1:71">
      <c r="A994" s="0" t="s">
        <v>14</v>
      </c>
      <c r="B994" s="0" t="n">
        <v>3401734</v>
      </c>
      <c r="C994" s="0" t="s">
        <v>159</v>
      </c>
      <c r="D994" s="16">
        <v>43873</v>
      </c>
      <c r="E994" s="0" t="s">
        <v>388</v>
      </c>
      <c r="F994" s="0" t="s">
        <v>161</v>
      </c>
      <c r="G994" s="0" t="s">
        <v>389</v>
      </c>
      <c r="H994" s="0" t="s">
        <v>390</v>
      </c>
      <c r="I994" s="0" t="n">
        <v>1</v>
      </c>
      <c r="J994" s="0" t="s">
        <v>391</v>
      </c>
      <c r="K994" s="0" t="s">
        <v>165</v>
      </c>
      <c r="M994" s="0" t="s">
        <v>1588</v>
      </c>
      <c r="N994" s="0" t="n">
        <v>5</v>
      </c>
      <c r="O994" s="0" t="n">
        <v>5.2650071</v>
      </c>
      <c r="P994" s="17">
        <v>43873.4926157</v>
      </c>
      <c r="Q994" s="17">
        <v>43873.5837037</v>
      </c>
      <c r="R994" s="17">
        <v>44238</v>
      </c>
      <c r="T994" s="0" t="n">
        <v>1000</v>
      </c>
      <c r="U994" s="0" t="s">
        <v>1554</v>
      </c>
      <c r="V994" s="0" t="n">
        <v>1</v>
      </c>
      <c r="AD994" s="0" t="n">
        <v>1</v>
      </c>
      <c r="AG994" s="0" t="n">
        <v>0.019541090109713378</v>
      </c>
      <c r="AH994" s="0" t="n">
        <v>0.013252900767930908</v>
      </c>
      <c r="AI994" s="0" t="n">
        <v>0.014462997898859829</v>
      </c>
      <c r="AJ994" s="0" t="n">
        <v>0.02532504883327709</v>
      </c>
      <c r="AK994" s="0" t="n">
        <v>0</v>
      </c>
      <c r="AL994" s="0" t="n">
        <v>0.0482613383887583</v>
      </c>
      <c r="AN994" s="0" t="n">
        <v>0.9598601705063301</v>
      </c>
      <c r="AO994" s="0" t="n">
        <v>0.09238231268317526</v>
      </c>
      <c r="AQ994" s="0" t="n">
        <v>0.10193220659132844</v>
      </c>
      <c r="AS994" s="0" t="n">
        <v>0</v>
      </c>
      <c r="AT994" s="0" t="n">
        <v>0</v>
      </c>
      <c r="AU994" s="0" t="n">
        <v>0.06321742550422728</v>
      </c>
      <c r="AV994" s="0" t="n">
        <v>0.06764589854095107</v>
      </c>
      <c r="AW994" s="0" t="n">
        <v>0.06091265569361959</v>
      </c>
      <c r="AX994" s="0" t="n">
        <v>0.010285134782293148</v>
      </c>
      <c r="AZ994" s="0" t="n">
        <v>0.4761115392360293</v>
      </c>
      <c r="BA994" s="0" t="n">
        <v>0</v>
      </c>
      <c r="BB994" s="0" t="n">
        <v>0.01886551173005408</v>
      </c>
      <c r="BE994" s="0" t="n">
        <v>0.02457849474350677</v>
      </c>
      <c r="BF994" s="0" t="n">
        <v>0.05973565659719352</v>
      </c>
      <c r="BI994" s="0" t="n">
        <v>0.04230454736960521</v>
      </c>
      <c r="BJ994" s="0" t="n">
        <v>0</v>
      </c>
      <c r="BK994" s="0" t="n">
        <v>0.009636706779617421</v>
      </c>
      <c r="BL994" s="0" t="n">
        <v>0.9598601705063301</v>
      </c>
      <c r="BM994" s="0" t="n">
        <v>1.0907234945515085</v>
      </c>
      <c r="BO994" s="0" t="s">
        <v>183</v>
      </c>
      <c r="BP994" s="0" t="s">
        <v>179</v>
      </c>
      <c r="BQ994" s="0" t="s">
        <v>330</v>
      </c>
      <c r="BR994" s="0" t="s">
        <v>14</v>
      </c>
      <c r="BS994" s="0" t="s">
        <v>1589</v>
      </c>
    </row>
    <row r="995" spans="1:71">
      <c r="A995" s="0" t="s">
        <v>14</v>
      </c>
      <c r="B995" s="0" t="n">
        <v>3404070</v>
      </c>
      <c r="C995" s="0" t="s">
        <v>159</v>
      </c>
      <c r="D995" s="16">
        <v>43879</v>
      </c>
      <c r="E995" s="0" t="s">
        <v>160</v>
      </c>
      <c r="F995" s="0" t="s">
        <v>161</v>
      </c>
      <c r="G995" s="0" t="s">
        <v>389</v>
      </c>
      <c r="H995" s="0" t="s">
        <v>534</v>
      </c>
      <c r="I995" s="0" t="n">
        <v>1</v>
      </c>
      <c r="J995" s="0" t="s">
        <v>164</v>
      </c>
      <c r="K995" s="0" t="s">
        <v>165</v>
      </c>
      <c r="M995" s="0" t="s">
        <v>1590</v>
      </c>
      <c r="N995" s="0" t="n">
        <v>0</v>
      </c>
      <c r="P995" s="17">
        <v>43879.4154861</v>
      </c>
      <c r="Q995" s="17">
        <v>43879.448206</v>
      </c>
      <c r="R995" s="17">
        <v>44271</v>
      </c>
      <c r="T995" s="0" t="n">
        <v>1000</v>
      </c>
      <c r="U995" s="0" t="s">
        <v>1591</v>
      </c>
      <c r="V995" s="0" t="n">
        <v>1</v>
      </c>
      <c r="AD995" s="0" t="n">
        <v>1</v>
      </c>
      <c r="AG995" s="0" t="n">
        <v>0.027894105913766242</v>
      </c>
      <c r="AH995" s="0" t="n">
        <v>0.016456840652143197</v>
      </c>
      <c r="AI995" s="0" t="n">
        <v>0.04461455086944693</v>
      </c>
      <c r="AJ995" s="0" t="n">
        <v>0.1019662512772984</v>
      </c>
      <c r="AK995" s="0" t="n">
        <v>0.028183614207063747</v>
      </c>
      <c r="AL995" s="0" t="n">
        <v>0.03833122721137548</v>
      </c>
      <c r="AN995" s="0" t="n">
        <v>0.934458996604863</v>
      </c>
      <c r="AO995" s="0" t="n">
        <v>0.2460500077558749</v>
      </c>
      <c r="AQ995" s="0" t="n">
        <v>0.07706547282114937</v>
      </c>
      <c r="AS995" s="0" t="n">
        <v>0.017837422866691724</v>
      </c>
      <c r="AT995" s="0" t="n">
        <v>0</v>
      </c>
      <c r="AU995" s="0" t="n">
        <v>0.014525558487299209</v>
      </c>
      <c r="AV995" s="0" t="n">
        <v>0.07312400870332544</v>
      </c>
      <c r="AW995" s="0" t="n">
        <v>0.06391469194077705</v>
      </c>
      <c r="AX995" s="0" t="n">
        <v>0.03532583499509319</v>
      </c>
      <c r="AZ995" s="0" t="n">
        <v>0.16941135701038787</v>
      </c>
      <c r="BA995" s="0" t="n">
        <v>0</v>
      </c>
      <c r="BB995" s="0" t="n">
        <v>0.04684870434058294</v>
      </c>
      <c r="BE995" s="0" t="n">
        <v>0.046648841052753666</v>
      </c>
      <c r="BF995" s="0" t="n">
        <v>0.13417539540722068</v>
      </c>
      <c r="BI995" s="0" t="n">
        <v>0.08345080819016154</v>
      </c>
      <c r="BJ995" s="0" t="n">
        <v>0.051733379642624325</v>
      </c>
      <c r="BK995" s="0" t="n">
        <v>0.046823506646056126</v>
      </c>
      <c r="BL995" s="0" t="n">
        <v>0.934458996604863</v>
      </c>
      <c r="BM995" s="0" t="n">
        <v>1.0221085637954876</v>
      </c>
      <c r="BO995" s="0" t="s">
        <v>183</v>
      </c>
      <c r="BP995" s="0" t="s">
        <v>179</v>
      </c>
      <c r="BQ995" s="0" t="s">
        <v>330</v>
      </c>
      <c r="BR995" s="0" t="s">
        <v>14</v>
      </c>
      <c r="BS995" s="0" t="s">
        <v>1413</v>
      </c>
    </row>
    <row r="996" spans="1:71">
      <c r="A996" s="0" t="s">
        <v>14</v>
      </c>
      <c r="B996" s="0" t="n">
        <v>3404070</v>
      </c>
      <c r="C996" s="0" t="s">
        <v>159</v>
      </c>
      <c r="D996" s="16">
        <v>43879</v>
      </c>
      <c r="E996" s="0" t="s">
        <v>160</v>
      </c>
      <c r="F996" s="0" t="s">
        <v>161</v>
      </c>
      <c r="G996" s="0" t="s">
        <v>389</v>
      </c>
      <c r="H996" s="0" t="s">
        <v>534</v>
      </c>
      <c r="I996" s="0" t="n">
        <v>1</v>
      </c>
      <c r="J996" s="0" t="s">
        <v>164</v>
      </c>
      <c r="K996" s="0" t="s">
        <v>165</v>
      </c>
      <c r="M996" s="0" t="s">
        <v>1592</v>
      </c>
      <c r="N996" s="0" t="n">
        <v>5</v>
      </c>
      <c r="O996" s="0" t="n">
        <v>5.7150241</v>
      </c>
      <c r="P996" s="17">
        <v>43879.4154861</v>
      </c>
      <c r="Q996" s="17">
        <v>43879.448206</v>
      </c>
      <c r="R996" s="17">
        <v>44264</v>
      </c>
      <c r="T996" s="0" t="n">
        <v>1000</v>
      </c>
      <c r="U996" s="0" t="s">
        <v>1591</v>
      </c>
      <c r="V996" s="0" t="n">
        <v>1</v>
      </c>
      <c r="AD996" s="0" t="n">
        <v>1</v>
      </c>
      <c r="AG996" s="0" t="n">
        <v>0.024069684088324248</v>
      </c>
      <c r="AH996" s="0" t="n">
        <v>0.012631119903600965</v>
      </c>
      <c r="AI996" s="0" t="n">
        <v>0.02979194073375519</v>
      </c>
      <c r="AJ996" s="0" t="n">
        <v>0.06470899872150764</v>
      </c>
      <c r="AK996" s="0" t="n">
        <v>0.02321248685895139</v>
      </c>
      <c r="AL996" s="0" t="n">
        <v>0.026765769018656762</v>
      </c>
      <c r="AN996" s="0" t="n">
        <v>0.5877326865889323</v>
      </c>
      <c r="AO996" s="0" t="n">
        <v>0.19811540603051758</v>
      </c>
      <c r="AQ996" s="0" t="n">
        <v>0.03960568966581312</v>
      </c>
      <c r="AS996" s="0" t="n">
        <v>0.016250239494099858</v>
      </c>
      <c r="AT996" s="0" t="n">
        <v>0</v>
      </c>
      <c r="AU996" s="0" t="n">
        <v>0.012707437374719485</v>
      </c>
      <c r="AV996" s="0" t="n">
        <v>0.03730049894589845</v>
      </c>
      <c r="AW996" s="0" t="n">
        <v>0.0475659320746975</v>
      </c>
      <c r="AX996" s="0" t="n">
        <v>0.02028834334546921</v>
      </c>
      <c r="AZ996" s="0" t="n">
        <v>0.1456932505901442</v>
      </c>
      <c r="BA996" s="0" t="n">
        <v>0</v>
      </c>
      <c r="BB996" s="0" t="n">
        <v>0.03639065047250595</v>
      </c>
      <c r="BE996" s="0" t="n">
        <v>0.04180270627929037</v>
      </c>
      <c r="BF996" s="0" t="n">
        <v>0.0743541879416171</v>
      </c>
      <c r="BI996" s="0" t="n">
        <v>0.06440930108402833</v>
      </c>
      <c r="BJ996" s="0" t="n">
        <v>0.04861628676215374</v>
      </c>
      <c r="BK996" s="0" t="n">
        <v>0.02648674056366394</v>
      </c>
      <c r="BL996" s="0" t="n">
        <v>0.5877326865889323</v>
      </c>
      <c r="BM996" s="0" t="n">
        <v>0.6377406229095502</v>
      </c>
      <c r="BO996" s="0" t="s">
        <v>183</v>
      </c>
      <c r="BP996" s="0" t="s">
        <v>179</v>
      </c>
      <c r="BQ996" s="0" t="s">
        <v>330</v>
      </c>
      <c r="BR996" s="0" t="s">
        <v>14</v>
      </c>
      <c r="BS996" s="0" t="s">
        <v>1413</v>
      </c>
    </row>
    <row r="997" spans="1:71">
      <c r="A997" s="0" t="s">
        <v>14</v>
      </c>
      <c r="B997" s="0" t="n">
        <v>3404070</v>
      </c>
      <c r="C997" s="0" t="s">
        <v>159</v>
      </c>
      <c r="D997" s="16">
        <v>43879</v>
      </c>
      <c r="E997" s="0" t="s">
        <v>160</v>
      </c>
      <c r="F997" s="0" t="s">
        <v>161</v>
      </c>
      <c r="G997" s="0" t="s">
        <v>389</v>
      </c>
      <c r="H997" s="0" t="s">
        <v>534</v>
      </c>
      <c r="I997" s="0" t="n">
        <v>1</v>
      </c>
      <c r="J997" s="0" t="s">
        <v>164</v>
      </c>
      <c r="K997" s="0" t="s">
        <v>165</v>
      </c>
      <c r="M997" s="0" t="s">
        <v>1593</v>
      </c>
      <c r="N997" s="0" t="n">
        <v>10</v>
      </c>
      <c r="O997" s="0" t="n">
        <v>10.295389</v>
      </c>
      <c r="P997" s="17">
        <v>43879.4154861</v>
      </c>
      <c r="Q997" s="17">
        <v>43879.448206</v>
      </c>
      <c r="R997" s="17">
        <v>44264</v>
      </c>
      <c r="T997" s="0" t="n">
        <v>800</v>
      </c>
      <c r="U997" s="0" t="s">
        <v>1591</v>
      </c>
      <c r="V997" s="0" t="n">
        <v>1</v>
      </c>
      <c r="AD997" s="0" t="n">
        <v>0.8</v>
      </c>
      <c r="AG997" s="0" t="n">
        <v>0.02175574804866052</v>
      </c>
      <c r="AH997" s="0" t="n">
        <v>0.007372525308076296</v>
      </c>
      <c r="AI997" s="0" t="n">
        <v>0.019442735597194685</v>
      </c>
      <c r="AJ997" s="0" t="n">
        <v>0.030338550364029732</v>
      </c>
      <c r="AK997" s="0" t="n">
        <v>0.018614207979202425</v>
      </c>
      <c r="AL997" s="0" t="n">
        <v>0.017020188935280223</v>
      </c>
      <c r="AN997" s="0" t="n">
        <v>0.3454661483130441</v>
      </c>
      <c r="AO997" s="0" t="n">
        <v>0.13716896539434478</v>
      </c>
      <c r="AQ997" s="0" t="n">
        <v>0.024381794564367492</v>
      </c>
      <c r="AS997" s="0" t="n">
        <v>0.010496836261188861</v>
      </c>
      <c r="AT997" s="0" t="n">
        <v>0</v>
      </c>
      <c r="AU997" s="0" t="n">
        <v>0.009542738687241394</v>
      </c>
      <c r="AV997" s="0" t="n">
        <v>0.016366364732242237</v>
      </c>
      <c r="AW997" s="0" t="n">
        <v>0.033593994213522355</v>
      </c>
      <c r="AX997" s="0" t="n">
        <v>0.01300430226477357</v>
      </c>
      <c r="AZ997" s="0" t="n">
        <v>0.11441680478058942</v>
      </c>
      <c r="BA997" s="0" t="n">
        <v>0</v>
      </c>
      <c r="BB997" s="0" t="n">
        <v>0.031266369136105296</v>
      </c>
      <c r="BE997" s="0" t="n">
        <v>0.03281595114203068</v>
      </c>
      <c r="BF997" s="0" t="n">
        <v>0.05597339876531213</v>
      </c>
      <c r="BI997" s="0" t="n">
        <v>0.04867597276731493</v>
      </c>
      <c r="BJ997" s="0" t="n">
        <v>0.040831481617819326</v>
      </c>
      <c r="BK997" s="0" t="n">
        <v>0.018289901742890413</v>
      </c>
      <c r="BL997" s="0" t="n">
        <v>0.3454661483130441</v>
      </c>
      <c r="BM997" s="0" t="n">
        <v>0.3713752517325277</v>
      </c>
      <c r="BO997" s="0" t="s">
        <v>183</v>
      </c>
      <c r="BP997" s="0" t="s">
        <v>179</v>
      </c>
      <c r="BQ997" s="0" t="s">
        <v>330</v>
      </c>
      <c r="BR997" s="0" t="s">
        <v>14</v>
      </c>
      <c r="BS997" s="0" t="s">
        <v>1413</v>
      </c>
    </row>
    <row r="998" spans="1:71">
      <c r="A998" s="0" t="s">
        <v>14</v>
      </c>
      <c r="B998" s="0" t="n">
        <v>3404070</v>
      </c>
      <c r="C998" s="0" t="s">
        <v>159</v>
      </c>
      <c r="D998" s="16">
        <v>43879</v>
      </c>
      <c r="E998" s="0" t="s">
        <v>160</v>
      </c>
      <c r="F998" s="0" t="s">
        <v>161</v>
      </c>
      <c r="G998" s="0" t="s">
        <v>389</v>
      </c>
      <c r="H998" s="0" t="s">
        <v>534</v>
      </c>
      <c r="I998" s="0" t="n">
        <v>1</v>
      </c>
      <c r="J998" s="0" t="s">
        <v>164</v>
      </c>
      <c r="K998" s="0" t="s">
        <v>165</v>
      </c>
      <c r="M998" s="0" t="s">
        <v>1594</v>
      </c>
      <c r="N998" s="0" t="n">
        <v>20</v>
      </c>
      <c r="O998" s="0" t="n">
        <v>20.5647744</v>
      </c>
      <c r="P998" s="17">
        <v>43879.4154861</v>
      </c>
      <c r="Q998" s="17">
        <v>43879.448206</v>
      </c>
      <c r="R998" s="17">
        <v>44264</v>
      </c>
      <c r="T998" s="0" t="n">
        <v>1000</v>
      </c>
      <c r="U998" s="0" t="s">
        <v>1591</v>
      </c>
      <c r="V998" s="0" t="n">
        <v>1</v>
      </c>
      <c r="AD998" s="0" t="n">
        <v>1</v>
      </c>
      <c r="AG998" s="0" t="n">
        <v>0.01769449384859822</v>
      </c>
      <c r="AH998" s="0" t="n">
        <v>0.006274542218629525</v>
      </c>
      <c r="AI998" s="0" t="n">
        <v>0.014354112292856793</v>
      </c>
      <c r="AJ998" s="0" t="n">
        <v>0.01842208878969059</v>
      </c>
      <c r="AK998" s="0" t="n">
        <v>0.015542314678758249</v>
      </c>
      <c r="AL998" s="0" t="n">
        <v>0.016982032785757356</v>
      </c>
      <c r="AN998" s="0" t="n">
        <v>0.3156798124777486</v>
      </c>
      <c r="AO998" s="0" t="n">
        <v>0.12565708707888115</v>
      </c>
      <c r="AQ998" s="0" t="n">
        <v>0.022352907851372776</v>
      </c>
      <c r="AS998" s="0" t="n">
        <v>0.00967629041399707</v>
      </c>
      <c r="AT998" s="0" t="n">
        <v>0</v>
      </c>
      <c r="AU998" s="0" t="n">
        <v>0.00851045288436272</v>
      </c>
      <c r="AV998" s="0" t="n">
        <v>0.015806851162094175</v>
      </c>
      <c r="AW998" s="0" t="n">
        <v>0.029890432996143697</v>
      </c>
      <c r="AX998" s="0" t="n">
        <v>0.010764059323308461</v>
      </c>
      <c r="AZ998" s="0" t="n">
        <v>0.13514124192851176</v>
      </c>
      <c r="BA998" s="0" t="n">
        <v>0</v>
      </c>
      <c r="BB998" s="0" t="n">
        <v>0.02608187484983277</v>
      </c>
      <c r="BE998" s="0" t="n">
        <v>0.026486280142114106</v>
      </c>
      <c r="BF998" s="0" t="n">
        <v>0.05035032235184245</v>
      </c>
      <c r="BI998" s="0" t="n">
        <v>0.04724356772840122</v>
      </c>
      <c r="BJ998" s="0" t="n">
        <v>0.032980286902427665</v>
      </c>
      <c r="BK998" s="0" t="n">
        <v>0.01582039427797458</v>
      </c>
      <c r="BL998" s="0" t="n">
        <v>0.3156798124777486</v>
      </c>
      <c r="BM998" s="0" t="n">
        <v>0.3399971165242055</v>
      </c>
      <c r="BO998" s="0" t="s">
        <v>183</v>
      </c>
      <c r="BP998" s="0" t="s">
        <v>179</v>
      </c>
      <c r="BQ998" s="0" t="s">
        <v>330</v>
      </c>
      <c r="BR998" s="0" t="s">
        <v>14</v>
      </c>
      <c r="BS998" s="0" t="s">
        <v>1413</v>
      </c>
    </row>
    <row r="999" spans="1:71">
      <c r="A999" s="0" t="s">
        <v>14</v>
      </c>
      <c r="B999" s="0" t="n">
        <v>3404070</v>
      </c>
      <c r="C999" s="0" t="s">
        <v>159</v>
      </c>
      <c r="D999" s="16">
        <v>43879</v>
      </c>
      <c r="E999" s="0" t="s">
        <v>160</v>
      </c>
      <c r="F999" s="0" t="s">
        <v>161</v>
      </c>
      <c r="G999" s="0" t="s">
        <v>389</v>
      </c>
      <c r="H999" s="0" t="s">
        <v>534</v>
      </c>
      <c r="I999" s="0" t="n">
        <v>1</v>
      </c>
      <c r="J999" s="0" t="s">
        <v>164</v>
      </c>
      <c r="K999" s="0" t="s">
        <v>165</v>
      </c>
      <c r="M999" s="0" t="s">
        <v>1595</v>
      </c>
      <c r="N999" s="0" t="n">
        <v>30</v>
      </c>
      <c r="O999" s="0" t="n">
        <v>30.3093948</v>
      </c>
      <c r="P999" s="17">
        <v>43879.4154861</v>
      </c>
      <c r="Q999" s="17">
        <v>43879.448206</v>
      </c>
      <c r="T999" s="0" t="n">
        <v>1000</v>
      </c>
      <c r="U999" s="0" t="s">
        <v>1591</v>
      </c>
      <c r="V999" s="0" t="n">
        <v>1</v>
      </c>
      <c r="BP999" s="0" t="s">
        <v>46</v>
      </c>
      <c r="BQ999" s="0" t="s">
        <v>330</v>
      </c>
      <c r="BR999" s="0" t="s">
        <v>14</v>
      </c>
      <c r="BS999" s="0" t="s">
        <v>1413</v>
      </c>
    </row>
    <row r="1000" spans="1:71">
      <c r="A1000" s="0" t="s">
        <v>14</v>
      </c>
      <c r="B1000" s="0" t="n">
        <v>3978995</v>
      </c>
      <c r="C1000" s="0" t="s">
        <v>159</v>
      </c>
      <c r="D1000" s="16">
        <v>43887</v>
      </c>
      <c r="E1000" s="0" t="s">
        <v>160</v>
      </c>
      <c r="F1000" s="0" t="s">
        <v>161</v>
      </c>
      <c r="G1000" s="0" t="s">
        <v>389</v>
      </c>
      <c r="H1000" s="0" t="s">
        <v>848</v>
      </c>
      <c r="I1000" s="0" t="n">
        <v>1</v>
      </c>
      <c r="J1000" s="0" t="s">
        <v>164</v>
      </c>
      <c r="K1000" s="0" t="s">
        <v>165</v>
      </c>
      <c r="M1000" s="0" t="s">
        <v>1596</v>
      </c>
      <c r="N1000" s="0" t="n">
        <v>0</v>
      </c>
      <c r="P1000" s="17">
        <v>43887.4609144</v>
      </c>
      <c r="Q1000" s="17">
        <v>43887.4795833</v>
      </c>
      <c r="R1000" s="17">
        <v>44271</v>
      </c>
      <c r="T1000" s="0" t="n">
        <v>1000</v>
      </c>
      <c r="U1000" s="0" t="s">
        <v>1597</v>
      </c>
      <c r="V1000" s="0" t="n">
        <v>1</v>
      </c>
      <c r="AD1000" s="0" t="n">
        <v>1</v>
      </c>
      <c r="AG1000" s="0" t="n">
        <v>0.028290797914248652</v>
      </c>
      <c r="AH1000" s="0" t="n">
        <v>0.01038523570192793</v>
      </c>
      <c r="AI1000" s="0" t="n">
        <v>0.04951116160466149</v>
      </c>
      <c r="AJ1000" s="0" t="n">
        <v>0.09572302156961293</v>
      </c>
      <c r="AK1000" s="0" t="n">
        <v>0.02470167286254407</v>
      </c>
      <c r="AL1000" s="0" t="n">
        <v>0.04196736648626233</v>
      </c>
      <c r="AN1000" s="0" t="n">
        <v>0.9741326348928648</v>
      </c>
      <c r="AO1000" s="0" t="n">
        <v>0.29801477276646915</v>
      </c>
      <c r="AQ1000" s="0" t="n">
        <v>0.07720454016747051</v>
      </c>
      <c r="AS1000" s="0" t="n">
        <v>0.021711063339548847</v>
      </c>
      <c r="AT1000" s="0" t="n">
        <v>0</v>
      </c>
      <c r="AU1000" s="0" t="n">
        <v>0.011302153637830537</v>
      </c>
      <c r="AV1000" s="0" t="n">
        <v>0.07553484639199011</v>
      </c>
      <c r="AW1000" s="0" t="n">
        <v>0.06143401383608205</v>
      </c>
      <c r="AX1000" s="0" t="n">
        <v>0.015149734185080152</v>
      </c>
      <c r="AZ1000" s="0" t="n">
        <v>0.21387972538343822</v>
      </c>
      <c r="BA1000" s="0" t="n">
        <v>0</v>
      </c>
      <c r="BB1000" s="0" t="n">
        <v>0.045811097372259496</v>
      </c>
      <c r="BE1000" s="0" t="n">
        <v>0.060637224916182064</v>
      </c>
      <c r="BF1000" s="0" t="n">
        <v>0.07948119049346378</v>
      </c>
      <c r="BI1000" s="0" t="n">
        <v>0.10800995503175818</v>
      </c>
      <c r="BJ1000" s="0" t="n">
        <v>0.06723262180722675</v>
      </c>
      <c r="BK1000" s="0" t="n">
        <v>0.05943979460968983</v>
      </c>
      <c r="BL1000" s="0" t="n">
        <v>0.9741326348928648</v>
      </c>
      <c r="BM1000" s="0" t="n">
        <v>1.0609696349226854</v>
      </c>
      <c r="BO1000" s="0" t="s">
        <v>183</v>
      </c>
      <c r="BP1000" s="0" t="s">
        <v>179</v>
      </c>
      <c r="BQ1000" s="0" t="s">
        <v>330</v>
      </c>
      <c r="BR1000" s="0" t="s">
        <v>14</v>
      </c>
      <c r="BS1000" s="0" t="s">
        <v>1598</v>
      </c>
    </row>
    <row r="1001" spans="1:71">
      <c r="A1001" s="0" t="s">
        <v>14</v>
      </c>
      <c r="B1001" s="0" t="n">
        <v>3978995</v>
      </c>
      <c r="C1001" s="0" t="s">
        <v>159</v>
      </c>
      <c r="D1001" s="16">
        <v>43887</v>
      </c>
      <c r="E1001" s="0" t="s">
        <v>160</v>
      </c>
      <c r="F1001" s="0" t="s">
        <v>161</v>
      </c>
      <c r="G1001" s="0" t="s">
        <v>389</v>
      </c>
      <c r="H1001" s="0" t="s">
        <v>848</v>
      </c>
      <c r="I1001" s="0" t="n">
        <v>1</v>
      </c>
      <c r="J1001" s="0" t="s">
        <v>164</v>
      </c>
      <c r="K1001" s="0" t="s">
        <v>165</v>
      </c>
      <c r="M1001" s="0" t="s">
        <v>1599</v>
      </c>
      <c r="N1001" s="0" t="n">
        <v>5</v>
      </c>
      <c r="O1001" s="0" t="n">
        <v>5.581314</v>
      </c>
      <c r="P1001" s="17">
        <v>43887.4609144</v>
      </c>
      <c r="Q1001" s="17">
        <v>43887.4795833</v>
      </c>
      <c r="R1001" s="17">
        <v>44271</v>
      </c>
      <c r="T1001" s="0" t="n">
        <v>1000</v>
      </c>
      <c r="U1001" s="0" t="s">
        <v>1597</v>
      </c>
      <c r="V1001" s="0" t="n">
        <v>1</v>
      </c>
      <c r="AD1001" s="0" t="n">
        <v>1</v>
      </c>
      <c r="AG1001" s="0" t="n">
        <v>0.026308529438002104</v>
      </c>
      <c r="AH1001" s="0" t="n">
        <v>0.013880475060674446</v>
      </c>
      <c r="AI1001" s="0" t="n">
        <v>0.028183893900561148</v>
      </c>
      <c r="AJ1001" s="0" t="n">
        <v>0.05909637013533267</v>
      </c>
      <c r="AK1001" s="0" t="n">
        <v>0.02144439965267198</v>
      </c>
      <c r="AL1001" s="0" t="n">
        <v>0.026575622047991722</v>
      </c>
      <c r="AN1001" s="0" t="n">
        <v>0.6720106882117095</v>
      </c>
      <c r="AO1001" s="0" t="n">
        <v>0.2330495756531273</v>
      </c>
      <c r="AQ1001" s="0" t="n">
        <v>0.056111810368199615</v>
      </c>
      <c r="AS1001" s="0" t="n">
        <v>0.01794293673929211</v>
      </c>
      <c r="AT1001" s="0" t="n">
        <v>0</v>
      </c>
      <c r="AU1001" s="0" t="n">
        <v>0.01914364550646129</v>
      </c>
      <c r="AV1001" s="0" t="n">
        <v>0.05216553894029819</v>
      </c>
      <c r="AW1001" s="0" t="n">
        <v>0.05190768977624918</v>
      </c>
      <c r="AX1001" s="0" t="n">
        <v>0.013240314956673918</v>
      </c>
      <c r="AZ1001" s="0" t="n">
        <v>0.17805858089635057</v>
      </c>
      <c r="BA1001" s="0" t="n">
        <v>0</v>
      </c>
      <c r="BB1001" s="0" t="n">
        <v>0.039454798580091315</v>
      </c>
      <c r="BE1001" s="0" t="n">
        <v>0.05010254236029631</v>
      </c>
      <c r="BF1001" s="0" t="n">
        <v>0.06584202084281661</v>
      </c>
      <c r="BI1001" s="0" t="n">
        <v>0.08365900565139808</v>
      </c>
      <c r="BJ1001" s="0" t="n">
        <v>0.056530325579724684</v>
      </c>
      <c r="BK1001" s="0" t="n">
        <v>0.039596752047383776</v>
      </c>
      <c r="BL1001" s="0" t="n">
        <v>0.6720106882117095</v>
      </c>
      <c r="BM1001" s="0" t="n">
        <v>0.743319872658469</v>
      </c>
      <c r="BO1001" s="0" t="s">
        <v>183</v>
      </c>
      <c r="BP1001" s="0" t="s">
        <v>179</v>
      </c>
      <c r="BQ1001" s="0" t="s">
        <v>330</v>
      </c>
      <c r="BR1001" s="0" t="s">
        <v>14</v>
      </c>
      <c r="BS1001" s="0" t="s">
        <v>1598</v>
      </c>
    </row>
    <row r="1002" spans="1:71">
      <c r="A1002" s="0" t="s">
        <v>14</v>
      </c>
      <c r="B1002" s="0" t="n">
        <v>3978995</v>
      </c>
      <c r="C1002" s="0" t="s">
        <v>159</v>
      </c>
      <c r="D1002" s="16">
        <v>43887</v>
      </c>
      <c r="E1002" s="0" t="s">
        <v>160</v>
      </c>
      <c r="F1002" s="0" t="s">
        <v>161</v>
      </c>
      <c r="G1002" s="0" t="s">
        <v>389</v>
      </c>
      <c r="H1002" s="0" t="s">
        <v>848</v>
      </c>
      <c r="I1002" s="0" t="n">
        <v>1</v>
      </c>
      <c r="J1002" s="0" t="s">
        <v>164</v>
      </c>
      <c r="K1002" s="0" t="s">
        <v>165</v>
      </c>
      <c r="M1002" s="0" t="s">
        <v>1600</v>
      </c>
      <c r="N1002" s="0" t="n">
        <v>10</v>
      </c>
      <c r="O1002" s="0" t="n">
        <v>10.0425021</v>
      </c>
      <c r="P1002" s="17">
        <v>43887.4609144</v>
      </c>
      <c r="Q1002" s="17">
        <v>43887.4795833</v>
      </c>
      <c r="R1002" s="17">
        <v>44271</v>
      </c>
      <c r="T1002" s="0" t="n">
        <v>1000</v>
      </c>
      <c r="U1002" s="0" t="s">
        <v>1597</v>
      </c>
      <c r="V1002" s="0" t="n">
        <v>1</v>
      </c>
      <c r="AD1002" s="0" t="n">
        <v>1</v>
      </c>
      <c r="AG1002" s="0" t="n">
        <v>0.023923072712528328</v>
      </c>
      <c r="AH1002" s="0" t="n">
        <v>0.013315197828367112</v>
      </c>
      <c r="AI1002" s="0" t="n">
        <v>0.0226286961359994</v>
      </c>
      <c r="AJ1002" s="0" t="n">
        <v>0.035428114826240746</v>
      </c>
      <c r="AK1002" s="0" t="n">
        <v>0.020832416974901825</v>
      </c>
      <c r="AL1002" s="0" t="n">
        <v>0.024672802298716556</v>
      </c>
      <c r="AN1002" s="0" t="n">
        <v>0.5572024682982964</v>
      </c>
      <c r="AO1002" s="0" t="n">
        <v>0.20449056631044882</v>
      </c>
      <c r="AQ1002" s="0" t="n">
        <v>0.03696670920680597</v>
      </c>
      <c r="AS1002" s="0" t="n">
        <v>0.011466108309409972</v>
      </c>
      <c r="AT1002" s="0" t="n">
        <v>0</v>
      </c>
      <c r="AU1002" s="0" t="n">
        <v>0.009113595357347624</v>
      </c>
      <c r="AV1002" s="0" t="n">
        <v>0.046930945354649506</v>
      </c>
      <c r="AW1002" s="0" t="n">
        <v>0.045332901679169514</v>
      </c>
      <c r="AX1002" s="0" t="n">
        <v>0.012585677150977788</v>
      </c>
      <c r="AZ1002" s="0" t="n">
        <v>0.1713412529523937</v>
      </c>
      <c r="BA1002" s="0" t="n">
        <v>0</v>
      </c>
      <c r="BB1002" s="0" t="n">
        <v>0.04059429556354599</v>
      </c>
      <c r="BE1002" s="0" t="n">
        <v>0.04434450281647695</v>
      </c>
      <c r="BF1002" s="0" t="n">
        <v>0.06303877647658268</v>
      </c>
      <c r="BI1002" s="0" t="n">
        <v>0.07742725951492163</v>
      </c>
      <c r="BJ1002" s="0" t="n">
        <v>0.05516340317763494</v>
      </c>
      <c r="BK1002" s="0" t="n">
        <v>0.03791028606502546</v>
      </c>
      <c r="BL1002" s="0" t="n">
        <v>0.5572024682982964</v>
      </c>
      <c r="BM1002" s="0" t="n">
        <v>0.6132470090102935</v>
      </c>
      <c r="BO1002" s="0" t="s">
        <v>183</v>
      </c>
      <c r="BP1002" s="0" t="s">
        <v>179</v>
      </c>
      <c r="BQ1002" s="0" t="s">
        <v>330</v>
      </c>
      <c r="BR1002" s="0" t="s">
        <v>14</v>
      </c>
      <c r="BS1002" s="0" t="s">
        <v>1598</v>
      </c>
    </row>
    <row r="1003" spans="1:71">
      <c r="A1003" s="0" t="s">
        <v>14</v>
      </c>
      <c r="B1003" s="0" t="n">
        <v>3983742</v>
      </c>
      <c r="C1003" s="0" t="s">
        <v>159</v>
      </c>
      <c r="D1003" s="16">
        <v>43896</v>
      </c>
      <c r="E1003" s="0" t="s">
        <v>160</v>
      </c>
      <c r="F1003" s="0" t="s">
        <v>161</v>
      </c>
      <c r="G1003" s="0" t="s">
        <v>389</v>
      </c>
      <c r="H1003" s="0" t="s">
        <v>534</v>
      </c>
      <c r="I1003" s="0" t="n">
        <v>1</v>
      </c>
      <c r="J1003" s="0" t="s">
        <v>164</v>
      </c>
      <c r="K1003" s="0" t="s">
        <v>165</v>
      </c>
      <c r="M1003" s="0" t="s">
        <v>1601</v>
      </c>
      <c r="N1003" s="0" t="n">
        <v>0</v>
      </c>
      <c r="P1003" s="17">
        <v>43896.4159722</v>
      </c>
      <c r="Q1003" s="17">
        <v>43896.4426389</v>
      </c>
      <c r="R1003" s="17">
        <v>44271</v>
      </c>
      <c r="T1003" s="0" t="n">
        <v>1000</v>
      </c>
      <c r="U1003" s="0" t="s">
        <v>1536</v>
      </c>
      <c r="V1003" s="0" t="n">
        <v>1</v>
      </c>
      <c r="AD1003" s="0" t="n">
        <v>1</v>
      </c>
      <c r="AG1003" s="0" t="n">
        <v>0.04775533558550923</v>
      </c>
      <c r="AH1003" s="0" t="n">
        <v>0.010784965006122652</v>
      </c>
      <c r="AI1003" s="0" t="n">
        <v>0.026817840677929007</v>
      </c>
      <c r="AJ1003" s="0" t="n">
        <v>0.04778198932889566</v>
      </c>
      <c r="AK1003" s="0" t="n">
        <v>0.026453348411586135</v>
      </c>
      <c r="AL1003" s="0" t="n">
        <v>0.040014009914272716</v>
      </c>
      <c r="AN1003" s="0" t="n">
        <v>0.7439964089368913</v>
      </c>
      <c r="AO1003" s="0" t="n">
        <v>0.17475890071860387</v>
      </c>
      <c r="AQ1003" s="0" t="n">
        <v>0.07633647726385373</v>
      </c>
      <c r="AS1003" s="0" t="n">
        <v>0.04647464114485901</v>
      </c>
      <c r="AT1003" s="0" t="n">
        <v>0</v>
      </c>
      <c r="AU1003" s="0" t="n">
        <v>0.021537693250039642</v>
      </c>
      <c r="AV1003" s="0" t="n">
        <v>0.057893318624492</v>
      </c>
      <c r="AW1003" s="0" t="n">
        <v>0.07085560378084216</v>
      </c>
      <c r="AX1003" s="0" t="n">
        <v>0.03659082206346774</v>
      </c>
      <c r="AZ1003" s="0" t="n">
        <v>0.3791978198399691</v>
      </c>
      <c r="BA1003" s="0" t="n">
        <v>0</v>
      </c>
      <c r="BB1003" s="0" t="n">
        <v>0.03801486135286873</v>
      </c>
      <c r="BE1003" s="0" t="n">
        <v>0.03252463654568418</v>
      </c>
      <c r="BF1003" s="0" t="n">
        <v>0.0909521438902157</v>
      </c>
      <c r="BI1003" s="0" t="n">
        <v>0.06218680707071096</v>
      </c>
      <c r="BJ1003" s="0" t="n">
        <v>0</v>
      </c>
      <c r="BK1003" s="0" t="n">
        <v>0.037699471643869324</v>
      </c>
      <c r="BL1003" s="0" t="n">
        <v>0.7439964089368913</v>
      </c>
      <c r="BM1003" s="0" t="n">
        <v>0.823427420811423</v>
      </c>
      <c r="BO1003" s="0" t="s">
        <v>183</v>
      </c>
      <c r="BP1003" s="0" t="s">
        <v>179</v>
      </c>
      <c r="BQ1003" s="0" t="s">
        <v>330</v>
      </c>
      <c r="BR1003" s="0" t="s">
        <v>14</v>
      </c>
      <c r="BS1003" s="0" t="s">
        <v>1602</v>
      </c>
    </row>
    <row r="1004" spans="1:71">
      <c r="A1004" s="0" t="s">
        <v>14</v>
      </c>
      <c r="B1004" s="0" t="n">
        <v>3983742</v>
      </c>
      <c r="C1004" s="0" t="s">
        <v>159</v>
      </c>
      <c r="D1004" s="16">
        <v>43896</v>
      </c>
      <c r="E1004" s="0" t="s">
        <v>160</v>
      </c>
      <c r="F1004" s="0" t="s">
        <v>161</v>
      </c>
      <c r="G1004" s="0" t="s">
        <v>389</v>
      </c>
      <c r="H1004" s="0" t="s">
        <v>534</v>
      </c>
      <c r="I1004" s="0" t="n">
        <v>1</v>
      </c>
      <c r="J1004" s="0" t="s">
        <v>164</v>
      </c>
      <c r="K1004" s="0" t="s">
        <v>165</v>
      </c>
      <c r="M1004" s="0" t="s">
        <v>1603</v>
      </c>
      <c r="N1004" s="0" t="n">
        <v>5</v>
      </c>
      <c r="O1004" s="0" t="n">
        <v>5.628886</v>
      </c>
      <c r="P1004" s="17">
        <v>43896.4159722</v>
      </c>
      <c r="Q1004" s="17">
        <v>43896.4426389</v>
      </c>
      <c r="R1004" s="17">
        <v>44264</v>
      </c>
      <c r="T1004" s="0" t="n">
        <v>1000</v>
      </c>
      <c r="U1004" s="0" t="s">
        <v>1536</v>
      </c>
      <c r="V1004" s="0" t="n">
        <v>1</v>
      </c>
      <c r="AD1004" s="0" t="n">
        <v>1</v>
      </c>
      <c r="AG1004" s="0" t="n">
        <v>0.029942691808027413</v>
      </c>
      <c r="AH1004" s="0" t="n">
        <v>0.008336527942661955</v>
      </c>
      <c r="AI1004" s="0" t="n">
        <v>0.02143312904261458</v>
      </c>
      <c r="AJ1004" s="0" t="n">
        <v>0.04202946988118567</v>
      </c>
      <c r="AK1004" s="0" t="n">
        <v>0.021262941564829708</v>
      </c>
      <c r="AL1004" s="0" t="n">
        <v>0.029424260427661175</v>
      </c>
      <c r="AN1004" s="0" t="n">
        <v>0.5975161624083153</v>
      </c>
      <c r="AO1004" s="0" t="n">
        <v>0.16003105006309332</v>
      </c>
      <c r="AQ1004" s="0" t="n">
        <v>0.04558245321793574</v>
      </c>
      <c r="AS1004" s="0" t="n">
        <v>0.022578962889631207</v>
      </c>
      <c r="AT1004" s="0" t="n">
        <v>0</v>
      </c>
      <c r="AU1004" s="0" t="n">
        <v>0.008390357411197537</v>
      </c>
      <c r="AV1004" s="0" t="n">
        <v>0.033063479399003476</v>
      </c>
      <c r="AW1004" s="0" t="n">
        <v>0.04998473473370154</v>
      </c>
      <c r="AX1004" s="0" t="n">
        <v>0.02950922075568156</v>
      </c>
      <c r="AZ1004" s="0" t="n">
        <v>0.25723815706206826</v>
      </c>
      <c r="BA1004" s="0" t="n">
        <v>0</v>
      </c>
      <c r="BB1004" s="0" t="n">
        <v>0.03350962574145137</v>
      </c>
      <c r="BE1004" s="0" t="n">
        <v>0.02934914148457068</v>
      </c>
      <c r="BF1004" s="0" t="n">
        <v>0.06479481309795046</v>
      </c>
      <c r="BI1004" s="0" t="n">
        <v>0.05160232386248916</v>
      </c>
      <c r="BJ1004" s="0" t="n">
        <v>0</v>
      </c>
      <c r="BK1004" s="0" t="n">
        <v>0.030385548882948914</v>
      </c>
      <c r="BL1004" s="0" t="n">
        <v>0.5975161624083153</v>
      </c>
      <c r="BM1004" s="0" t="n">
        <v>0.6389699992185163</v>
      </c>
      <c r="BO1004" s="0" t="s">
        <v>183</v>
      </c>
      <c r="BP1004" s="0" t="s">
        <v>179</v>
      </c>
      <c r="BQ1004" s="0" t="s">
        <v>330</v>
      </c>
      <c r="BR1004" s="0" t="s">
        <v>14</v>
      </c>
      <c r="BS1004" s="0" t="s">
        <v>1602</v>
      </c>
    </row>
    <row r="1005" spans="1:71">
      <c r="A1005" s="0" t="s">
        <v>14</v>
      </c>
      <c r="B1005" s="0" t="n">
        <v>3983742</v>
      </c>
      <c r="C1005" s="0" t="s">
        <v>159</v>
      </c>
      <c r="D1005" s="16">
        <v>43896</v>
      </c>
      <c r="E1005" s="0" t="s">
        <v>160</v>
      </c>
      <c r="F1005" s="0" t="s">
        <v>161</v>
      </c>
      <c r="G1005" s="0" t="s">
        <v>389</v>
      </c>
      <c r="H1005" s="0" t="s">
        <v>534</v>
      </c>
      <c r="I1005" s="0" t="n">
        <v>1</v>
      </c>
      <c r="J1005" s="0" t="s">
        <v>164</v>
      </c>
      <c r="K1005" s="0" t="s">
        <v>165</v>
      </c>
      <c r="M1005" s="0" t="s">
        <v>1604</v>
      </c>
      <c r="N1005" s="0" t="n">
        <v>10</v>
      </c>
      <c r="P1005" s="17">
        <v>43896.4159722</v>
      </c>
      <c r="Q1005" s="17">
        <v>43896.4426389</v>
      </c>
      <c r="R1005" s="17">
        <v>44264</v>
      </c>
      <c r="T1005" s="0" t="n">
        <v>1000</v>
      </c>
      <c r="U1005" s="0" t="s">
        <v>1536</v>
      </c>
      <c r="V1005" s="0" t="n">
        <v>1</v>
      </c>
      <c r="AD1005" s="0" t="n">
        <v>1</v>
      </c>
      <c r="AG1005" s="0" t="n">
        <v>0.025554959682463813</v>
      </c>
      <c r="AH1005" s="0" t="n">
        <v>0.013954619190999062</v>
      </c>
      <c r="AI1005" s="0" t="n">
        <v>0.013509858065451167</v>
      </c>
      <c r="AJ1005" s="0" t="n">
        <v>0.02286857382271378</v>
      </c>
      <c r="AK1005" s="0" t="n">
        <v>0.01756164353251815</v>
      </c>
      <c r="AL1005" s="0" t="n">
        <v>0.019512070105002822</v>
      </c>
      <c r="AN1005" s="0" t="n">
        <v>0.4409101525216376</v>
      </c>
      <c r="AO1005" s="0" t="n">
        <v>0.1364022625269931</v>
      </c>
      <c r="AQ1005" s="0" t="n">
        <v>0.03499331785797289</v>
      </c>
      <c r="AS1005" s="0" t="n">
        <v>0.014938077728313487</v>
      </c>
      <c r="AT1005" s="0" t="n">
        <v>0</v>
      </c>
      <c r="AU1005" s="0" t="n">
        <v>0.011935739744940319</v>
      </c>
      <c r="AV1005" s="0" t="n">
        <v>0.024064738314310084</v>
      </c>
      <c r="AW1005" s="0" t="n">
        <v>0.03751890851065407</v>
      </c>
      <c r="AX1005" s="0" t="n">
        <v>0.016115276018876825</v>
      </c>
      <c r="AZ1005" s="0" t="n">
        <v>0.19465411421221554</v>
      </c>
      <c r="BA1005" s="0" t="n">
        <v>0</v>
      </c>
      <c r="BB1005" s="0" t="n">
        <v>0.030659464035894878</v>
      </c>
      <c r="BE1005" s="0" t="n">
        <v>0.03257171069049965</v>
      </c>
      <c r="BF1005" s="0" t="n">
        <v>0.054826492461962396</v>
      </c>
      <c r="BI1005" s="0" t="n">
        <v>0.052078524184664576</v>
      </c>
      <c r="BJ1005" s="0" t="n">
        <v>0</v>
      </c>
      <c r="BK1005" s="0" t="n">
        <v>0.02108246747307605</v>
      </c>
      <c r="BL1005" s="0" t="n">
        <v>0.4409101525216376</v>
      </c>
      <c r="BM1005" s="0" t="n">
        <v>0.47691063058088806</v>
      </c>
      <c r="BO1005" s="0" t="s">
        <v>183</v>
      </c>
      <c r="BP1005" s="0" t="s">
        <v>179</v>
      </c>
      <c r="BQ1005" s="0" t="s">
        <v>330</v>
      </c>
      <c r="BR1005" s="0" t="s">
        <v>14</v>
      </c>
      <c r="BS1005" s="0" t="s">
        <v>1602</v>
      </c>
    </row>
    <row r="1006" spans="1:71">
      <c r="A1006" s="0" t="s">
        <v>14</v>
      </c>
      <c r="B1006" s="0" t="n">
        <v>3983742</v>
      </c>
      <c r="C1006" s="0" t="s">
        <v>159</v>
      </c>
      <c r="D1006" s="16">
        <v>43896</v>
      </c>
      <c r="E1006" s="0" t="s">
        <v>160</v>
      </c>
      <c r="F1006" s="0" t="s">
        <v>161</v>
      </c>
      <c r="G1006" s="0" t="s">
        <v>389</v>
      </c>
      <c r="H1006" s="0" t="s">
        <v>534</v>
      </c>
      <c r="I1006" s="0" t="n">
        <v>1</v>
      </c>
      <c r="J1006" s="0" t="s">
        <v>164</v>
      </c>
      <c r="K1006" s="0" t="s">
        <v>165</v>
      </c>
      <c r="M1006" s="0" t="s">
        <v>1605</v>
      </c>
      <c r="N1006" s="0" t="n">
        <v>20</v>
      </c>
      <c r="P1006" s="17">
        <v>43896.4159722</v>
      </c>
      <c r="Q1006" s="17">
        <v>43896.4426389</v>
      </c>
      <c r="R1006" s="17">
        <v>44264</v>
      </c>
      <c r="T1006" s="0" t="n">
        <v>1000</v>
      </c>
      <c r="U1006" s="0" t="s">
        <v>1536</v>
      </c>
      <c r="V1006" s="0" t="n">
        <v>1</v>
      </c>
      <c r="AD1006" s="0" t="n">
        <v>1</v>
      </c>
      <c r="AG1006" s="0" t="n">
        <v>0.026554697802183523</v>
      </c>
      <c r="AH1006" s="0" t="n">
        <v>0.0070107239395898295</v>
      </c>
      <c r="AI1006" s="0" t="n">
        <v>0.01753769176380752</v>
      </c>
      <c r="AJ1006" s="0" t="n">
        <v>0.023491320691588238</v>
      </c>
      <c r="AK1006" s="0" t="n">
        <v>0.01743287716341033</v>
      </c>
      <c r="AL1006" s="0" t="n">
        <v>0.024868640294153754</v>
      </c>
      <c r="AN1006" s="0" t="n">
        <v>0.4656987397480714</v>
      </c>
      <c r="AO1006" s="0" t="n">
        <v>0.1401847669335239</v>
      </c>
      <c r="AQ1006" s="0" t="n">
        <v>0.03590408394364563</v>
      </c>
      <c r="AS1006" s="0" t="n">
        <v>0.021145776376322447</v>
      </c>
      <c r="AT1006" s="0" t="n">
        <v>0</v>
      </c>
      <c r="AU1006" s="0" t="n">
        <v>0.012216473682395488</v>
      </c>
      <c r="AV1006" s="0" t="n">
        <v>0.029182991840835507</v>
      </c>
      <c r="AW1006" s="0" t="n">
        <v>0.03733857903992911</v>
      </c>
      <c r="AX1006" s="0" t="n">
        <v>0.01271211483642464</v>
      </c>
      <c r="AZ1006" s="0" t="n">
        <v>0.2232516872679912</v>
      </c>
      <c r="BA1006" s="0" t="n">
        <v>0</v>
      </c>
      <c r="BB1006" s="0" t="n">
        <v>0.029741295424451194</v>
      </c>
      <c r="BE1006" s="0" t="n">
        <v>0.02738383189927546</v>
      </c>
      <c r="BF1006" s="0" t="n">
        <v>0.05457115512907851</v>
      </c>
      <c r="BI1006" s="0" t="n">
        <v>0.04968812330777968</v>
      </c>
      <c r="BJ1006" s="0" t="n">
        <v>0</v>
      </c>
      <c r="BK1006" s="0" t="n">
        <v>0.020302439282375816</v>
      </c>
      <c r="BL1006" s="0" t="n">
        <v>0.4656987397480714</v>
      </c>
      <c r="BM1006" s="0" t="n">
        <v>0.5070982052713024</v>
      </c>
      <c r="BO1006" s="0" t="s">
        <v>183</v>
      </c>
      <c r="BP1006" s="0" t="s">
        <v>179</v>
      </c>
      <c r="BQ1006" s="0" t="s">
        <v>330</v>
      </c>
      <c r="BR1006" s="0" t="s">
        <v>14</v>
      </c>
      <c r="BS1006" s="0" t="s">
        <v>1602</v>
      </c>
    </row>
    <row r="1007" spans="1:71">
      <c r="A1007" s="0" t="s">
        <v>14</v>
      </c>
      <c r="B1007" s="0" t="n">
        <v>3983742</v>
      </c>
      <c r="C1007" s="0" t="s">
        <v>159</v>
      </c>
      <c r="D1007" s="16">
        <v>43896</v>
      </c>
      <c r="E1007" s="0" t="s">
        <v>160</v>
      </c>
      <c r="F1007" s="0" t="s">
        <v>161</v>
      </c>
      <c r="G1007" s="0" t="s">
        <v>389</v>
      </c>
      <c r="H1007" s="0" t="s">
        <v>534</v>
      </c>
      <c r="I1007" s="0" t="n">
        <v>1</v>
      </c>
      <c r="J1007" s="0" t="s">
        <v>164</v>
      </c>
      <c r="K1007" s="0" t="s">
        <v>165</v>
      </c>
      <c r="M1007" s="0" t="s">
        <v>1606</v>
      </c>
      <c r="N1007" s="0" t="n">
        <v>30</v>
      </c>
      <c r="O1007" s="0" t="n">
        <v>29.5150875</v>
      </c>
      <c r="P1007" s="17">
        <v>43896.4159722</v>
      </c>
      <c r="Q1007" s="17">
        <v>43896.4426389</v>
      </c>
      <c r="T1007" s="0" t="n">
        <v>1000</v>
      </c>
      <c r="U1007" s="0" t="s">
        <v>1536</v>
      </c>
      <c r="V1007" s="0" t="n">
        <v>1</v>
      </c>
      <c r="BP1007" s="0" t="s">
        <v>46</v>
      </c>
      <c r="BQ1007" s="0" t="s">
        <v>330</v>
      </c>
      <c r="BR1007" s="0" t="s">
        <v>14</v>
      </c>
      <c r="BS1007" s="0" t="s">
        <v>1602</v>
      </c>
    </row>
    <row r="1008" spans="1:71">
      <c r="A1008" s="0" t="s">
        <v>14</v>
      </c>
      <c r="B1008" s="0" t="n">
        <v>9461588</v>
      </c>
      <c r="C1008" s="0" t="s">
        <v>159</v>
      </c>
      <c r="D1008" s="16">
        <v>43902</v>
      </c>
      <c r="E1008" s="0" t="s">
        <v>160</v>
      </c>
      <c r="F1008" s="0" t="s">
        <v>161</v>
      </c>
      <c r="G1008" s="0" t="s">
        <v>389</v>
      </c>
      <c r="H1008" s="0" t="s">
        <v>848</v>
      </c>
      <c r="I1008" s="0" t="n">
        <v>1</v>
      </c>
      <c r="J1008" s="0" t="s">
        <v>164</v>
      </c>
      <c r="K1008" s="0" t="s">
        <v>165</v>
      </c>
      <c r="M1008" s="0" t="s">
        <v>1607</v>
      </c>
      <c r="N1008" s="0" t="n">
        <v>0</v>
      </c>
      <c r="P1008" s="17">
        <v>43902.4055556</v>
      </c>
      <c r="Q1008" s="17">
        <v>43902.5423611</v>
      </c>
      <c r="R1008" s="17">
        <v>44264</v>
      </c>
      <c r="T1008" s="0" t="n">
        <v>1000</v>
      </c>
      <c r="U1008" s="0" t="s">
        <v>1429</v>
      </c>
      <c r="V1008" s="0" t="n">
        <v>1</v>
      </c>
      <c r="AD1008" s="0" t="n">
        <v>1</v>
      </c>
      <c r="AG1008" s="0" t="n">
        <v>0.027286513679279863</v>
      </c>
      <c r="AH1008" s="0" t="n">
        <v>0.008712820557511838</v>
      </c>
      <c r="AI1008" s="0" t="n">
        <v>0.02694209865389461</v>
      </c>
      <c r="AJ1008" s="0" t="n">
        <v>0.05128697147443722</v>
      </c>
      <c r="AK1008" s="0" t="n">
        <v>0.01982324541941446</v>
      </c>
      <c r="AL1008" s="0" t="n">
        <v>0.0335880240202908</v>
      </c>
      <c r="AN1008" s="0" t="n">
        <v>0.6526633381711059</v>
      </c>
      <c r="AO1008" s="0" t="n">
        <v>0.13844450934703148</v>
      </c>
      <c r="AQ1008" s="0" t="n">
        <v>0.052303924349278795</v>
      </c>
      <c r="AS1008" s="0" t="n">
        <v>0.027667495036865435</v>
      </c>
      <c r="AT1008" s="0" t="n">
        <v>0</v>
      </c>
      <c r="AU1008" s="0" t="n">
        <v>0.00834104637143571</v>
      </c>
      <c r="AV1008" s="0" t="n">
        <v>0.03729480460954477</v>
      </c>
      <c r="AW1008" s="0" t="n">
        <v>0.05599440888033381</v>
      </c>
      <c r="AX1008" s="0" t="n">
        <v>0.03247138891029492</v>
      </c>
      <c r="AZ1008" s="0" t="n">
        <v>0.29819883388886215</v>
      </c>
      <c r="BA1008" s="0" t="n">
        <v>0</v>
      </c>
      <c r="BB1008" s="0" t="n">
        <v>0.03065367600676895</v>
      </c>
      <c r="BE1008" s="0" t="n">
        <v>0.02655049180113832</v>
      </c>
      <c r="BF1008" s="0" t="n">
        <v>0.06691156072471645</v>
      </c>
      <c r="BI1008" s="0" t="n">
        <v>0.04906687308109843</v>
      </c>
      <c r="BJ1008" s="0" t="n">
        <v>0.0425499273788533</v>
      </c>
      <c r="BK1008" s="0" t="n">
        <v>0.02185319331004541</v>
      </c>
      <c r="BL1008" s="0" t="n">
        <v>0.6526633381711059</v>
      </c>
      <c r="BM1008" s="0" t="n">
        <v>0.6982991891520864</v>
      </c>
      <c r="BO1008" s="0" t="s">
        <v>183</v>
      </c>
      <c r="BP1008" s="0" t="s">
        <v>179</v>
      </c>
      <c r="BQ1008" s="0" t="s">
        <v>330</v>
      </c>
      <c r="BR1008" s="0" t="s">
        <v>14</v>
      </c>
      <c r="BS1008" s="0" t="s">
        <v>1608</v>
      </c>
    </row>
    <row r="1009" spans="1:71">
      <c r="A1009" s="0" t="s">
        <v>14</v>
      </c>
      <c r="B1009" s="0" t="n">
        <v>9461588</v>
      </c>
      <c r="C1009" s="0" t="s">
        <v>159</v>
      </c>
      <c r="D1009" s="16">
        <v>43902</v>
      </c>
      <c r="E1009" s="0" t="s">
        <v>160</v>
      </c>
      <c r="F1009" s="0" t="s">
        <v>161</v>
      </c>
      <c r="G1009" s="0" t="s">
        <v>389</v>
      </c>
      <c r="H1009" s="0" t="s">
        <v>848</v>
      </c>
      <c r="I1009" s="0" t="n">
        <v>1</v>
      </c>
      <c r="J1009" s="0" t="s">
        <v>164</v>
      </c>
      <c r="K1009" s="0" t="s">
        <v>165</v>
      </c>
      <c r="M1009" s="0" t="s">
        <v>1609</v>
      </c>
      <c r="N1009" s="0" t="n">
        <v>5</v>
      </c>
      <c r="O1009" s="0" t="n">
        <v>6.0362346</v>
      </c>
      <c r="P1009" s="17">
        <v>43902.4055556</v>
      </c>
      <c r="Q1009" s="17">
        <v>43902.5423611</v>
      </c>
      <c r="R1009" s="17">
        <v>44264</v>
      </c>
      <c r="T1009" s="0" t="n">
        <v>1000</v>
      </c>
      <c r="U1009" s="0" t="s">
        <v>1429</v>
      </c>
      <c r="V1009" s="0" t="n">
        <v>1</v>
      </c>
      <c r="AD1009" s="0" t="n">
        <v>1</v>
      </c>
      <c r="AG1009" s="0" t="n">
        <v>0.025828430910377367</v>
      </c>
      <c r="AH1009" s="0" t="n">
        <v>0</v>
      </c>
      <c r="AI1009" s="0" t="n">
        <v>0.004496994520827835</v>
      </c>
      <c r="AJ1009" s="0" t="n">
        <v>0.007991957043519007</v>
      </c>
      <c r="AK1009" s="0" t="n">
        <v>0</v>
      </c>
      <c r="AL1009" s="0" t="n">
        <v>0.0052142556492580944</v>
      </c>
      <c r="AN1009" s="0" t="n">
        <v>0.11677900936500304</v>
      </c>
      <c r="AO1009" s="0" t="n">
        <v>0.057604824220095614</v>
      </c>
      <c r="AQ1009" s="0" t="n">
        <v>0.026578839623230065</v>
      </c>
      <c r="AS1009" s="0" t="n">
        <v>0.023438396125498456</v>
      </c>
      <c r="AT1009" s="0" t="n">
        <v>0</v>
      </c>
      <c r="AU1009" s="0" t="n">
        <v>0.002704515839767896</v>
      </c>
      <c r="AV1009" s="0" t="n">
        <v>0.010071376332268416</v>
      </c>
      <c r="AW1009" s="0" t="n">
        <v>0.029375832978017984</v>
      </c>
      <c r="AX1009" s="0" t="n">
        <v>0.011378837280041522</v>
      </c>
      <c r="AZ1009" s="0" t="n">
        <v>0.0864140319456128</v>
      </c>
      <c r="BA1009" s="0" t="n">
        <v>0</v>
      </c>
      <c r="BB1009" s="0" t="n">
        <v>0.019567726629097348</v>
      </c>
      <c r="BE1009" s="0" t="n">
        <v>0.02856537006508429</v>
      </c>
      <c r="BF1009" s="0" t="n">
        <v>0.05015593245288603</v>
      </c>
      <c r="BI1009" s="0" t="n">
        <v>0.04217863078440445</v>
      </c>
      <c r="BJ1009" s="0" t="n">
        <v>0</v>
      </c>
      <c r="BK1009" s="0" t="n">
        <v>0.013377458870537162</v>
      </c>
      <c r="BL1009" s="0" t="n">
        <v>0.11677900936500304</v>
      </c>
      <c r="BM1009" s="0" t="n">
        <v>0.12955490153703936</v>
      </c>
      <c r="BO1009" s="0" t="s">
        <v>183</v>
      </c>
      <c r="BP1009" s="0" t="s">
        <v>179</v>
      </c>
      <c r="BQ1009" s="0" t="s">
        <v>330</v>
      </c>
      <c r="BR1009" s="0" t="s">
        <v>14</v>
      </c>
      <c r="BS1009" s="0" t="s">
        <v>1608</v>
      </c>
    </row>
    <row r="1010" spans="1:71">
      <c r="A1010" s="0" t="s">
        <v>14</v>
      </c>
      <c r="B1010" s="0" t="n">
        <v>9461588</v>
      </c>
      <c r="C1010" s="0" t="s">
        <v>159</v>
      </c>
      <c r="D1010" s="16">
        <v>43902</v>
      </c>
      <c r="E1010" s="0" t="s">
        <v>160</v>
      </c>
      <c r="F1010" s="0" t="s">
        <v>161</v>
      </c>
      <c r="G1010" s="0" t="s">
        <v>389</v>
      </c>
      <c r="H1010" s="0" t="s">
        <v>848</v>
      </c>
      <c r="I1010" s="0" t="n">
        <v>1</v>
      </c>
      <c r="J1010" s="0" t="s">
        <v>164</v>
      </c>
      <c r="K1010" s="0" t="s">
        <v>165</v>
      </c>
      <c r="M1010" s="0" t="s">
        <v>1610</v>
      </c>
      <c r="N1010" s="0" t="n">
        <v>10</v>
      </c>
      <c r="O1010" s="0" t="n">
        <v>10.6229069</v>
      </c>
      <c r="P1010" s="17">
        <v>43902.4055556</v>
      </c>
      <c r="Q1010" s="17">
        <v>43902.5423611</v>
      </c>
      <c r="R1010" s="17">
        <v>44264</v>
      </c>
      <c r="T1010" s="0" t="n">
        <v>1000</v>
      </c>
      <c r="U1010" s="0" t="s">
        <v>1429</v>
      </c>
      <c r="V1010" s="0" t="n">
        <v>1</v>
      </c>
      <c r="AD1010" s="0" t="n">
        <v>1</v>
      </c>
      <c r="AG1010" s="0" t="n">
        <v>0.053027314263538405</v>
      </c>
      <c r="AH1010" s="0" t="n">
        <v>0.007620878404278491</v>
      </c>
      <c r="AI1010" s="0" t="n">
        <v>0.018852858062699096</v>
      </c>
      <c r="AJ1010" s="0" t="n">
        <v>0.032773829134787574</v>
      </c>
      <c r="AK1010" s="0" t="n">
        <v>0.02370444011536419</v>
      </c>
      <c r="AL1010" s="0" t="n">
        <v>0.02579676826436082</v>
      </c>
      <c r="AN1010" s="0" t="n">
        <v>0.537658193067272</v>
      </c>
      <c r="AO1010" s="0" t="n">
        <v>0.12332978656775657</v>
      </c>
      <c r="AQ1010" s="0" t="n">
        <v>0.08636508583614792</v>
      </c>
      <c r="AS1010" s="0" t="n">
        <v>0.05202337770969484</v>
      </c>
      <c r="AT1010" s="0" t="n">
        <v>0</v>
      </c>
      <c r="AU1010" s="0" t="n">
        <v>0.014350801187038239</v>
      </c>
      <c r="AV1010" s="0" t="n">
        <v>0.04743109019498644</v>
      </c>
      <c r="AW1010" s="0" t="n">
        <v>0.056218370815403707</v>
      </c>
      <c r="AX1010" s="0" t="n">
        <v>0.023160156337707356</v>
      </c>
      <c r="AZ1010" s="0" t="n">
        <v>0.3890758252283891</v>
      </c>
      <c r="BA1010" s="0" t="n">
        <v>0</v>
      </c>
      <c r="BB1010" s="0" t="n">
        <v>0.030631019778271554</v>
      </c>
      <c r="BE1010" s="0" t="n">
        <v>0.02496175903022232</v>
      </c>
      <c r="BF1010" s="0" t="n">
        <v>0.0851090793569063</v>
      </c>
      <c r="BI1010" s="0" t="n">
        <v>0.04727153879441447</v>
      </c>
      <c r="BJ1010" s="0" t="n">
        <v>0</v>
      </c>
      <c r="BK1010" s="0" t="n">
        <v>0.02314569640718573</v>
      </c>
      <c r="BL1010" s="0" t="n">
        <v>0.537658193067272</v>
      </c>
      <c r="BM1010" s="0" t="n">
        <v>0.5994400844492968</v>
      </c>
      <c r="BO1010" s="0" t="s">
        <v>183</v>
      </c>
      <c r="BP1010" s="0" t="s">
        <v>179</v>
      </c>
      <c r="BQ1010" s="0" t="s">
        <v>330</v>
      </c>
      <c r="BR1010" s="0" t="s">
        <v>14</v>
      </c>
      <c r="BS1010" s="0" t="s">
        <v>1608</v>
      </c>
    </row>
    <row r="1011" spans="1:71">
      <c r="A1011" s="0" t="s">
        <v>14</v>
      </c>
      <c r="B1011" s="0" t="n">
        <v>3983709</v>
      </c>
      <c r="C1011" s="0" t="s">
        <v>159</v>
      </c>
      <c r="D1011" s="16">
        <v>43908</v>
      </c>
      <c r="E1011" s="0" t="s">
        <v>160</v>
      </c>
      <c r="F1011" s="0" t="s">
        <v>161</v>
      </c>
      <c r="G1011" s="0" t="s">
        <v>389</v>
      </c>
      <c r="H1011" s="0" t="s">
        <v>534</v>
      </c>
      <c r="I1011" s="0" t="n">
        <v>1</v>
      </c>
      <c r="J1011" s="0" t="s">
        <v>164</v>
      </c>
      <c r="K1011" s="0" t="s">
        <v>165</v>
      </c>
      <c r="M1011" s="0" t="s">
        <v>1611</v>
      </c>
      <c r="N1011" s="0" t="n">
        <v>0</v>
      </c>
      <c r="P1011" s="17">
        <v>43908.4424769</v>
      </c>
      <c r="Q1011" s="17">
        <v>43908.6411921</v>
      </c>
      <c r="R1011" s="17">
        <v>44271</v>
      </c>
      <c r="T1011" s="0" t="n">
        <v>950</v>
      </c>
      <c r="U1011" s="0" t="s">
        <v>1206</v>
      </c>
      <c r="V1011" s="0" t="n">
        <v>1</v>
      </c>
      <c r="AD1011" s="0" t="n">
        <v>0.95</v>
      </c>
      <c r="AG1011" s="0" t="n">
        <v>0.06568758032273593</v>
      </c>
      <c r="AH1011" s="0" t="n">
        <v>0</v>
      </c>
      <c r="AI1011" s="0" t="n">
        <v>0.004790833843908072</v>
      </c>
      <c r="AJ1011" s="0" t="n">
        <v>0.09222638819449937</v>
      </c>
      <c r="AK1011" s="0" t="n">
        <v>0.023786550372801463</v>
      </c>
      <c r="AL1011" s="0" t="n">
        <v>0.5338911667554501</v>
      </c>
      <c r="AN1011" s="0" t="n">
        <v>8.66111193402734</v>
      </c>
      <c r="AO1011" s="0" t="n">
        <v>0.14924272961217938</v>
      </c>
      <c r="AQ1011" s="0" t="n">
        <v>1.384156878234217</v>
      </c>
      <c r="AS1011" s="0" t="n">
        <v>0</v>
      </c>
      <c r="AT1011" s="0" t="n">
        <v>0</v>
      </c>
      <c r="AU1011" s="0" t="n">
        <v>0.9437922722556806</v>
      </c>
      <c r="AV1011" s="0" t="n">
        <v>0.2393781041472648</v>
      </c>
      <c r="AW1011" s="0" t="n">
        <v>0.6195967149799886</v>
      </c>
      <c r="AX1011" s="0" t="n">
        <v>0.0885171085319808</v>
      </c>
      <c r="AZ1011" s="0" t="n">
        <v>5.385784802814431</v>
      </c>
      <c r="BA1011" s="0" t="n">
        <v>0</v>
      </c>
      <c r="BB1011" s="0" t="n">
        <v>0.04435925946807996</v>
      </c>
      <c r="BE1011" s="0" t="n">
        <v>0.03289956599919118</v>
      </c>
      <c r="BF1011" s="0" t="n">
        <v>0.29008182627907947</v>
      </c>
      <c r="BI1011" s="0" t="n">
        <v>0</v>
      </c>
      <c r="BJ1011" s="0" t="n">
        <v>0</v>
      </c>
      <c r="BK1011" s="0" t="n">
        <v>0</v>
      </c>
      <c r="BL1011" s="0" t="n">
        <v>8.66111193402734</v>
      </c>
      <c r="BM1011" s="0" t="n">
        <v>9.844282310430287</v>
      </c>
      <c r="BO1011" s="0" t="s">
        <v>183</v>
      </c>
      <c r="BP1011" s="0" t="s">
        <v>179</v>
      </c>
      <c r="BQ1011" s="0" t="s">
        <v>330</v>
      </c>
      <c r="BR1011" s="0" t="s">
        <v>14</v>
      </c>
      <c r="BS1011" s="0" t="s">
        <v>1555</v>
      </c>
    </row>
    <row r="1012" spans="1:71">
      <c r="A1012" s="0" t="s">
        <v>14</v>
      </c>
      <c r="B1012" s="0" t="n">
        <v>3983709</v>
      </c>
      <c r="C1012" s="0" t="s">
        <v>159</v>
      </c>
      <c r="D1012" s="16">
        <v>43908</v>
      </c>
      <c r="E1012" s="0" t="s">
        <v>160</v>
      </c>
      <c r="F1012" s="0" t="s">
        <v>161</v>
      </c>
      <c r="G1012" s="0" t="s">
        <v>389</v>
      </c>
      <c r="H1012" s="0" t="s">
        <v>534</v>
      </c>
      <c r="I1012" s="0" t="n">
        <v>1</v>
      </c>
      <c r="J1012" s="0" t="s">
        <v>164</v>
      </c>
      <c r="K1012" s="0" t="s">
        <v>165</v>
      </c>
      <c r="M1012" s="0" t="s">
        <v>1612</v>
      </c>
      <c r="N1012" s="0" t="n">
        <v>5</v>
      </c>
      <c r="P1012" s="17">
        <v>43908.4424769</v>
      </c>
      <c r="Q1012" s="17">
        <v>43908.6411921</v>
      </c>
      <c r="R1012" s="17">
        <v>44264</v>
      </c>
      <c r="T1012" s="0" t="n">
        <v>1000</v>
      </c>
      <c r="U1012" s="0" t="s">
        <v>1206</v>
      </c>
      <c r="V1012" s="0" t="n">
        <v>1</v>
      </c>
      <c r="AD1012" s="0" t="n">
        <v>1</v>
      </c>
      <c r="AG1012" s="0" t="n">
        <v>0.05391464940735434</v>
      </c>
      <c r="AH1012" s="0" t="n">
        <v>0</v>
      </c>
      <c r="AI1012" s="0" t="n">
        <v>0</v>
      </c>
      <c r="AJ1012" s="0" t="n">
        <v>0.04749863793713778</v>
      </c>
      <c r="AK1012" s="0" t="n">
        <v>0.030877752848517088</v>
      </c>
      <c r="AL1012" s="0" t="n">
        <v>0.2914255206124446</v>
      </c>
      <c r="AN1012" s="0" t="n">
        <v>5.540195912382304</v>
      </c>
      <c r="AO1012" s="0" t="n">
        <v>0.07037681784404075</v>
      </c>
      <c r="AQ1012" s="0" t="n">
        <v>0.702682153673083</v>
      </c>
      <c r="AS1012" s="0" t="n">
        <v>0</v>
      </c>
      <c r="AT1012" s="0" t="n">
        <v>0</v>
      </c>
      <c r="AU1012" s="0" t="n">
        <v>0.1788123399284053</v>
      </c>
      <c r="AV1012" s="0" t="n">
        <v>0.4797558023442725</v>
      </c>
      <c r="AW1012" s="0" t="n">
        <v>0.296164690428521</v>
      </c>
      <c r="AX1012" s="0" t="n">
        <v>0.05288329068447859</v>
      </c>
      <c r="AZ1012" s="0" t="n">
        <v>3.426644230377615</v>
      </c>
      <c r="BA1012" s="0" t="n">
        <v>0</v>
      </c>
      <c r="BB1012" s="0" t="n">
        <v>0.033945028251008896</v>
      </c>
      <c r="BE1012" s="0" t="n">
        <v>0</v>
      </c>
      <c r="BF1012" s="0" t="n">
        <v>0.14919283032907507</v>
      </c>
      <c r="BI1012" s="0" t="n">
        <v>0</v>
      </c>
      <c r="BJ1012" s="0" t="n">
        <v>0</v>
      </c>
      <c r="BK1012" s="0" t="n">
        <v>0.019715823812673863</v>
      </c>
      <c r="BL1012" s="0" t="n">
        <v>5.540195912382304</v>
      </c>
      <c r="BM1012" s="0" t="n">
        <v>6.198764054654982</v>
      </c>
      <c r="BO1012" s="0" t="s">
        <v>183</v>
      </c>
      <c r="BP1012" s="0" t="s">
        <v>179</v>
      </c>
      <c r="BQ1012" s="0" t="s">
        <v>330</v>
      </c>
      <c r="BR1012" s="0" t="s">
        <v>14</v>
      </c>
      <c r="BS1012" s="0" t="s">
        <v>1555</v>
      </c>
    </row>
    <row r="1013" spans="1:71">
      <c r="A1013" s="0" t="s">
        <v>14</v>
      </c>
      <c r="B1013" s="0" t="n">
        <v>3983709</v>
      </c>
      <c r="C1013" s="0" t="s">
        <v>159</v>
      </c>
      <c r="D1013" s="16">
        <v>43908</v>
      </c>
      <c r="E1013" s="0" t="s">
        <v>160</v>
      </c>
      <c r="F1013" s="0" t="s">
        <v>161</v>
      </c>
      <c r="G1013" s="0" t="s">
        <v>389</v>
      </c>
      <c r="H1013" s="0" t="s">
        <v>534</v>
      </c>
      <c r="I1013" s="0" t="n">
        <v>1</v>
      </c>
      <c r="J1013" s="0" t="s">
        <v>164</v>
      </c>
      <c r="K1013" s="0" t="s">
        <v>165</v>
      </c>
      <c r="M1013" s="0" t="s">
        <v>1613</v>
      </c>
      <c r="N1013" s="0" t="n">
        <v>10</v>
      </c>
      <c r="P1013" s="17">
        <v>43908.4424769</v>
      </c>
      <c r="Q1013" s="17">
        <v>43908.6411921</v>
      </c>
      <c r="R1013" s="17">
        <v>44264</v>
      </c>
      <c r="T1013" s="0" t="n">
        <v>600</v>
      </c>
      <c r="U1013" s="0" t="s">
        <v>1206</v>
      </c>
      <c r="V1013" s="0" t="n">
        <v>1</v>
      </c>
      <c r="AD1013" s="0" t="n">
        <v>0.6</v>
      </c>
      <c r="AG1013" s="0" t="n">
        <v>0.033427894224147256</v>
      </c>
      <c r="AH1013" s="0" t="n">
        <v>0</v>
      </c>
      <c r="AI1013" s="0" t="n">
        <v>0</v>
      </c>
      <c r="AJ1013" s="0" t="n">
        <v>0.05061798596817924</v>
      </c>
      <c r="AK1013" s="0" t="n">
        <v>0.031902348223638015</v>
      </c>
      <c r="AL1013" s="0" t="n">
        <v>0.35714127460024353</v>
      </c>
      <c r="AN1013" s="0" t="n">
        <v>6.531459009535206</v>
      </c>
      <c r="AO1013" s="0" t="n">
        <v>0.09874187153077697</v>
      </c>
      <c r="AQ1013" s="0" t="n">
        <v>0.8549600130938684</v>
      </c>
      <c r="AS1013" s="0" t="n">
        <v>0</v>
      </c>
      <c r="AT1013" s="0" t="n">
        <v>0</v>
      </c>
      <c r="AU1013" s="0" t="n">
        <v>0.131478244180772</v>
      </c>
      <c r="AV1013" s="0" t="n">
        <v>0.6322063483060749</v>
      </c>
      <c r="AW1013" s="0" t="n">
        <v>0.2595328248922472</v>
      </c>
      <c r="AX1013" s="0" t="n">
        <v>0.04866611563166029</v>
      </c>
      <c r="AZ1013" s="0" t="n">
        <v>4.250303976624272</v>
      </c>
      <c r="BA1013" s="0" t="n">
        <v>0</v>
      </c>
      <c r="BB1013" s="0" t="n">
        <v>0.04171945289616255</v>
      </c>
      <c r="BE1013" s="0" t="n">
        <v>0</v>
      </c>
      <c r="BF1013" s="0" t="n">
        <v>0.08574824906781806</v>
      </c>
      <c r="BI1013" s="0" t="n">
        <v>0</v>
      </c>
      <c r="BJ1013" s="0" t="n">
        <v>0.13697085739957796</v>
      </c>
      <c r="BK1013" s="0" t="n">
        <v>0.019223386422665016</v>
      </c>
      <c r="BL1013" s="0" t="n">
        <v>6.531459009535206</v>
      </c>
      <c r="BM1013" s="0" t="n">
        <v>7.295143602022053</v>
      </c>
      <c r="BO1013" s="0" t="s">
        <v>183</v>
      </c>
      <c r="BP1013" s="0" t="s">
        <v>179</v>
      </c>
      <c r="BQ1013" s="0" t="s">
        <v>330</v>
      </c>
      <c r="BR1013" s="0" t="s">
        <v>14</v>
      </c>
      <c r="BS1013" s="0" t="s">
        <v>1614</v>
      </c>
    </row>
    <row r="1014" spans="1:71">
      <c r="A1014" s="0" t="s">
        <v>14</v>
      </c>
      <c r="B1014" s="0" t="n">
        <v>3983709</v>
      </c>
      <c r="C1014" s="0" t="s">
        <v>159</v>
      </c>
      <c r="D1014" s="16">
        <v>43908</v>
      </c>
      <c r="E1014" s="0" t="s">
        <v>160</v>
      </c>
      <c r="F1014" s="0" t="s">
        <v>161</v>
      </c>
      <c r="G1014" s="0" t="s">
        <v>389</v>
      </c>
      <c r="H1014" s="0" t="s">
        <v>534</v>
      </c>
      <c r="I1014" s="0" t="n">
        <v>1</v>
      </c>
      <c r="J1014" s="0" t="s">
        <v>164</v>
      </c>
      <c r="K1014" s="0" t="s">
        <v>165</v>
      </c>
      <c r="M1014" s="0" t="s">
        <v>1615</v>
      </c>
      <c r="N1014" s="0" t="n">
        <v>20</v>
      </c>
      <c r="P1014" s="17">
        <v>43908.4424769</v>
      </c>
      <c r="Q1014" s="17">
        <v>43908.6411921</v>
      </c>
      <c r="R1014" s="17">
        <v>44264</v>
      </c>
      <c r="T1014" s="0" t="n">
        <v>1000</v>
      </c>
      <c r="U1014" s="0" t="s">
        <v>1206</v>
      </c>
      <c r="V1014" s="0" t="n">
        <v>1</v>
      </c>
      <c r="AD1014" s="0" t="n">
        <v>1</v>
      </c>
      <c r="AG1014" s="0" t="n">
        <v>0.021572815918618742</v>
      </c>
      <c r="AH1014" s="0" t="n">
        <v>0</v>
      </c>
      <c r="AI1014" s="0" t="n">
        <v>0</v>
      </c>
      <c r="AJ1014" s="0" t="n">
        <v>0.030405049082108507</v>
      </c>
      <c r="AK1014" s="0" t="n">
        <v>0.016872381878259818</v>
      </c>
      <c r="AL1014" s="0" t="n">
        <v>0.20960481559824526</v>
      </c>
      <c r="AN1014" s="0" t="n">
        <v>4.26777247140472</v>
      </c>
      <c r="AO1014" s="0" t="n">
        <v>0.0634822973185214</v>
      </c>
      <c r="AQ1014" s="0" t="n">
        <v>0.48126043683589503</v>
      </c>
      <c r="AS1014" s="0" t="n">
        <v>0</v>
      </c>
      <c r="AT1014" s="0" t="n">
        <v>0</v>
      </c>
      <c r="AU1014" s="0" t="n">
        <v>0.0808556636124362</v>
      </c>
      <c r="AV1014" s="0" t="n">
        <v>0.36206088391410784</v>
      </c>
      <c r="AW1014" s="0" t="n">
        <v>0.1799528828615569</v>
      </c>
      <c r="AX1014" s="0" t="n">
        <v>0.03465120306384138</v>
      </c>
      <c r="AZ1014" s="0" t="n">
        <v>2.680808727211267</v>
      </c>
      <c r="BA1014" s="0" t="n">
        <v>0</v>
      </c>
      <c r="BB1014" s="0" t="n">
        <v>0.02731900072645107</v>
      </c>
      <c r="BE1014" s="0" t="n">
        <v>0</v>
      </c>
      <c r="BF1014" s="0" t="n">
        <v>0</v>
      </c>
      <c r="BI1014" s="0" t="n">
        <v>0</v>
      </c>
      <c r="BJ1014" s="0" t="n">
        <v>0.09513274621042085</v>
      </c>
      <c r="BK1014" s="0" t="n">
        <v>0.01136936187692079</v>
      </c>
      <c r="BL1014" s="0" t="n">
        <v>4.26777247140472</v>
      </c>
      <c r="BM1014" s="0" t="n">
        <v>4.710689018931263</v>
      </c>
      <c r="BO1014" s="0" t="s">
        <v>183</v>
      </c>
      <c r="BP1014" s="0" t="s">
        <v>179</v>
      </c>
      <c r="BQ1014" s="0" t="s">
        <v>330</v>
      </c>
      <c r="BR1014" s="0" t="s">
        <v>14</v>
      </c>
      <c r="BS1014" s="0" t="s">
        <v>1555</v>
      </c>
    </row>
    <row r="1015" spans="1:71">
      <c r="A1015" s="0" t="s">
        <v>14</v>
      </c>
      <c r="B1015" s="0" t="n">
        <v>3983709</v>
      </c>
      <c r="C1015" s="0" t="s">
        <v>159</v>
      </c>
      <c r="D1015" s="16">
        <v>43908</v>
      </c>
      <c r="E1015" s="0" t="s">
        <v>160</v>
      </c>
      <c r="F1015" s="0" t="s">
        <v>161</v>
      </c>
      <c r="G1015" s="0" t="s">
        <v>389</v>
      </c>
      <c r="H1015" s="0" t="s">
        <v>534</v>
      </c>
      <c r="I1015" s="0" t="n">
        <v>1</v>
      </c>
      <c r="J1015" s="0" t="s">
        <v>164</v>
      </c>
      <c r="K1015" s="0" t="s">
        <v>165</v>
      </c>
      <c r="M1015" s="0" t="s">
        <v>1616</v>
      </c>
      <c r="N1015" s="0" t="n">
        <v>30</v>
      </c>
      <c r="P1015" s="17">
        <v>43908.4424769</v>
      </c>
      <c r="Q1015" s="17">
        <v>43908.6411921</v>
      </c>
      <c r="R1015" s="17">
        <v>44271</v>
      </c>
      <c r="T1015" s="0" t="n">
        <v>1000</v>
      </c>
      <c r="U1015" s="0" t="s">
        <v>1206</v>
      </c>
      <c r="V1015" s="0" t="n">
        <v>1</v>
      </c>
      <c r="AD1015" s="0" t="n">
        <v>1</v>
      </c>
      <c r="AG1015" s="0" t="n">
        <v>0.04704873530985462</v>
      </c>
      <c r="AH1015" s="0" t="n">
        <v>0</v>
      </c>
      <c r="AI1015" s="0" t="n">
        <v>0</v>
      </c>
      <c r="AJ1015" s="0" t="n">
        <v>0.019121012143226188</v>
      </c>
      <c r="AK1015" s="0" t="n">
        <v>0.03221136840176503</v>
      </c>
      <c r="AL1015" s="0" t="n">
        <v>0.0820383873315866</v>
      </c>
      <c r="AN1015" s="0" t="n">
        <v>1.7985577308969891</v>
      </c>
      <c r="AO1015" s="0" t="n">
        <v>0.10958904830357459</v>
      </c>
      <c r="AQ1015" s="0" t="n">
        <v>0.25327905943671564</v>
      </c>
      <c r="AS1015" s="0" t="n">
        <v>0</v>
      </c>
      <c r="AT1015" s="0" t="n">
        <v>0</v>
      </c>
      <c r="AU1015" s="0" t="n">
        <v>0.11633757950582846</v>
      </c>
      <c r="AV1015" s="0" t="n">
        <v>0.18735558318191373</v>
      </c>
      <c r="AW1015" s="0" t="n">
        <v>0.10052048684283345</v>
      </c>
      <c r="AX1015" s="0" t="n">
        <v>0.033908614713141834</v>
      </c>
      <c r="AZ1015" s="0" t="n">
        <v>1.2039610346794534</v>
      </c>
      <c r="BA1015" s="0" t="n">
        <v>0</v>
      </c>
      <c r="BB1015" s="0" t="n">
        <v>0.03055735649968427</v>
      </c>
      <c r="BE1015" s="0" t="n">
        <v>0</v>
      </c>
      <c r="BF1015" s="0" t="n">
        <v>0.09219859765717733</v>
      </c>
      <c r="BI1015" s="0" t="n">
        <v>0</v>
      </c>
      <c r="BJ1015" s="0" t="n">
        <v>0</v>
      </c>
      <c r="BK1015" s="0" t="n">
        <v>0.01758239891047652</v>
      </c>
      <c r="BL1015" s="0" t="n">
        <v>1.7985577308969891</v>
      </c>
      <c r="BM1015" s="0" t="n">
        <v>2.1022508935847313</v>
      </c>
      <c r="BO1015" s="0" t="s">
        <v>183</v>
      </c>
      <c r="BP1015" s="0" t="s">
        <v>179</v>
      </c>
      <c r="BQ1015" s="0" t="s">
        <v>330</v>
      </c>
      <c r="BR1015" s="0" t="s">
        <v>14</v>
      </c>
      <c r="BS1015" s="0" t="s">
        <v>1555</v>
      </c>
    </row>
    <row r="1016" spans="1:71">
      <c r="A1016" s="0" t="s">
        <v>14</v>
      </c>
      <c r="B1016" s="0" t="n">
        <v>4600434</v>
      </c>
      <c r="C1016" s="0" t="s">
        <v>159</v>
      </c>
      <c r="D1016" s="16">
        <v>43950</v>
      </c>
      <c r="E1016" s="0" t="s">
        <v>160</v>
      </c>
      <c r="F1016" s="0" t="s">
        <v>161</v>
      </c>
      <c r="G1016" s="0" t="s">
        <v>389</v>
      </c>
      <c r="H1016" s="0" t="s">
        <v>534</v>
      </c>
      <c r="I1016" s="0" t="n">
        <v>3</v>
      </c>
      <c r="J1016" s="0" t="s">
        <v>164</v>
      </c>
      <c r="K1016" s="0" t="s">
        <v>165</v>
      </c>
      <c r="M1016" s="0" t="s">
        <v>1617</v>
      </c>
      <c r="N1016" s="0" t="n">
        <v>0</v>
      </c>
      <c r="P1016" s="17">
        <v>43950.4673611</v>
      </c>
      <c r="Q1016" s="17">
        <v>43950.5590278</v>
      </c>
      <c r="R1016" s="17">
        <v>44238</v>
      </c>
      <c r="T1016" s="0" t="n">
        <v>1000</v>
      </c>
      <c r="U1016" s="0" t="s">
        <v>1618</v>
      </c>
      <c r="V1016" s="0" t="n">
        <v>1</v>
      </c>
      <c r="AD1016" s="0" t="n">
        <v>1</v>
      </c>
      <c r="AG1016" s="0" t="n">
        <v>0.021704499280516647</v>
      </c>
      <c r="AH1016" s="0" t="n">
        <v>0.008898559215811966</v>
      </c>
      <c r="AI1016" s="0" t="n">
        <v>0.012236945637407116</v>
      </c>
      <c r="AJ1016" s="0" t="n">
        <v>0.012424620228897735</v>
      </c>
      <c r="AK1016" s="0" t="n">
        <v>0.01985168199064187</v>
      </c>
      <c r="AL1016" s="0" t="n">
        <v>0.0890685662646415</v>
      </c>
      <c r="AN1016" s="0" t="n">
        <v>1.5809796478271163</v>
      </c>
      <c r="AO1016" s="0" t="n">
        <v>0.10461415747361451</v>
      </c>
      <c r="AQ1016" s="0" t="n">
        <v>0.1841946782220589</v>
      </c>
      <c r="AS1016" s="0" t="n">
        <v>0.06146170073682005</v>
      </c>
      <c r="AT1016" s="0" t="n">
        <v>0</v>
      </c>
      <c r="AU1016" s="0" t="n">
        <v>0.13292129751670362</v>
      </c>
      <c r="AV1016" s="0" t="n">
        <v>0.13895481000779247</v>
      </c>
      <c r="AW1016" s="0" t="n">
        <v>0.11652068999719957</v>
      </c>
      <c r="AX1016" s="0" t="n">
        <v>0.014692452970940009</v>
      </c>
      <c r="AZ1016" s="0" t="n">
        <v>0.7612325552545375</v>
      </c>
      <c r="BA1016" s="0" t="n">
        <v>0</v>
      </c>
      <c r="BB1016" s="0" t="n">
        <v>0</v>
      </c>
      <c r="BE1016" s="0" t="n">
        <v>0</v>
      </c>
      <c r="BF1016" s="0" t="n">
        <v>0.078126753664122</v>
      </c>
      <c r="BI1016" s="0" t="n">
        <v>0</v>
      </c>
      <c r="BJ1016" s="0" t="n">
        <v>0</v>
      </c>
      <c r="BK1016" s="0" t="n">
        <v>0.01110097889746164</v>
      </c>
      <c r="BL1016" s="0" t="n">
        <v>1.5809796478271163</v>
      </c>
      <c r="BM1016" s="0" t="n">
        <v>1.8528557553516123</v>
      </c>
      <c r="BO1016" s="0" t="s">
        <v>183</v>
      </c>
      <c r="BP1016" s="0" t="s">
        <v>179</v>
      </c>
      <c r="BQ1016" s="0" t="s">
        <v>330</v>
      </c>
      <c r="BR1016" s="0" t="s">
        <v>14</v>
      </c>
      <c r="BS1016" s="0" t="s">
        <v>1619</v>
      </c>
    </row>
    <row r="1017" spans="1:71">
      <c r="A1017" s="0" t="s">
        <v>14</v>
      </c>
      <c r="B1017" s="0" t="n">
        <v>4600434</v>
      </c>
      <c r="C1017" s="0" t="s">
        <v>159</v>
      </c>
      <c r="D1017" s="16">
        <v>43950</v>
      </c>
      <c r="E1017" s="0" t="s">
        <v>160</v>
      </c>
      <c r="F1017" s="0" t="s">
        <v>161</v>
      </c>
      <c r="G1017" s="0" t="s">
        <v>389</v>
      </c>
      <c r="H1017" s="0" t="s">
        <v>534</v>
      </c>
      <c r="I1017" s="0" t="n">
        <v>3</v>
      </c>
      <c r="J1017" s="0" t="s">
        <v>164</v>
      </c>
      <c r="K1017" s="0" t="s">
        <v>165</v>
      </c>
      <c r="M1017" s="0" t="s">
        <v>1620</v>
      </c>
      <c r="N1017" s="0" t="n">
        <v>5</v>
      </c>
      <c r="O1017" s="0" t="n">
        <v>6.6054089</v>
      </c>
      <c r="P1017" s="17">
        <v>43950.4673611</v>
      </c>
      <c r="Q1017" s="17">
        <v>43950.5590278</v>
      </c>
      <c r="R1017" s="17">
        <v>44238</v>
      </c>
      <c r="T1017" s="0" t="n">
        <v>1000</v>
      </c>
      <c r="U1017" s="0" t="s">
        <v>1618</v>
      </c>
      <c r="V1017" s="0" t="n">
        <v>1</v>
      </c>
      <c r="AD1017" s="0" t="n">
        <v>1</v>
      </c>
      <c r="AG1017" s="0" t="n">
        <v>0.04770688947285556</v>
      </c>
      <c r="AH1017" s="0" t="n">
        <v>0</v>
      </c>
      <c r="AI1017" s="0" t="n">
        <v>0.004164728541461543</v>
      </c>
      <c r="AJ1017" s="0" t="n">
        <v>0.008487850139766401</v>
      </c>
      <c r="AK1017" s="0" t="n">
        <v>0.02235560370787211</v>
      </c>
      <c r="AL1017" s="0" t="n">
        <v>0.11324473446863322</v>
      </c>
      <c r="AN1017" s="0" t="n">
        <v>2.0140658082383314</v>
      </c>
      <c r="AO1017" s="0" t="n">
        <v>0.11424197547803863</v>
      </c>
      <c r="AQ1017" s="0" t="n">
        <v>0.2912105374321558</v>
      </c>
      <c r="AS1017" s="0" t="n">
        <v>0.1097385175664124</v>
      </c>
      <c r="AT1017" s="0" t="n">
        <v>0</v>
      </c>
      <c r="AU1017" s="0" t="n">
        <v>0.16859026643624617</v>
      </c>
      <c r="AV1017" s="0" t="n">
        <v>0.1943603895623353</v>
      </c>
      <c r="AW1017" s="0" t="n">
        <v>0.11254259424014484</v>
      </c>
      <c r="AX1017" s="0" t="n">
        <v>0.01656250402227218</v>
      </c>
      <c r="AZ1017" s="0" t="n">
        <v>1.15537052168443</v>
      </c>
      <c r="BA1017" s="0" t="n">
        <v>0</v>
      </c>
      <c r="BB1017" s="0" t="n">
        <v>0</v>
      </c>
      <c r="BE1017" s="0" t="n">
        <v>0</v>
      </c>
      <c r="BF1017" s="0" t="n">
        <v>0.12166651388154015</v>
      </c>
      <c r="BI1017" s="0" t="n">
        <v>0</v>
      </c>
      <c r="BJ1017" s="0" t="n">
        <v>0</v>
      </c>
      <c r="BK1017" s="0" t="n">
        <v>0.007259539265831805</v>
      </c>
      <c r="BL1017" s="0" t="n">
        <v>2.0140658082383314</v>
      </c>
      <c r="BM1017" s="0" t="n">
        <v>2.3770164642369127</v>
      </c>
      <c r="BO1017" s="0" t="s">
        <v>183</v>
      </c>
      <c r="BP1017" s="0" t="s">
        <v>179</v>
      </c>
      <c r="BQ1017" s="0" t="s">
        <v>330</v>
      </c>
      <c r="BR1017" s="0" t="s">
        <v>14</v>
      </c>
      <c r="BS1017" s="0" t="s">
        <v>1619</v>
      </c>
    </row>
    <row r="1018" spans="1:71">
      <c r="A1018" s="0" t="s">
        <v>14</v>
      </c>
      <c r="B1018" s="0" t="n">
        <v>4600434</v>
      </c>
      <c r="C1018" s="0" t="s">
        <v>159</v>
      </c>
      <c r="D1018" s="16">
        <v>43950</v>
      </c>
      <c r="E1018" s="0" t="s">
        <v>160</v>
      </c>
      <c r="F1018" s="0" t="s">
        <v>161</v>
      </c>
      <c r="G1018" s="0" t="s">
        <v>389</v>
      </c>
      <c r="H1018" s="0" t="s">
        <v>534</v>
      </c>
      <c r="I1018" s="0" t="n">
        <v>3</v>
      </c>
      <c r="J1018" s="0" t="s">
        <v>164</v>
      </c>
      <c r="K1018" s="0" t="s">
        <v>165</v>
      </c>
      <c r="M1018" s="0" t="s">
        <v>1621</v>
      </c>
      <c r="N1018" s="0" t="n">
        <v>10</v>
      </c>
      <c r="O1018" s="0" t="n">
        <v>11.3136854</v>
      </c>
      <c r="P1018" s="17">
        <v>43950.4673611</v>
      </c>
      <c r="Q1018" s="17">
        <v>43950.5590278</v>
      </c>
      <c r="R1018" s="17">
        <v>44238</v>
      </c>
      <c r="T1018" s="0" t="n">
        <v>1000</v>
      </c>
      <c r="U1018" s="0" t="s">
        <v>1618</v>
      </c>
      <c r="V1018" s="0" t="n">
        <v>1</v>
      </c>
      <c r="AD1018" s="0" t="n">
        <v>1</v>
      </c>
      <c r="AG1018" s="0" t="n">
        <v>0.03471258067356641</v>
      </c>
      <c r="AH1018" s="0" t="n">
        <v>0</v>
      </c>
      <c r="AI1018" s="0" t="n">
        <v>0.005846428858650593</v>
      </c>
      <c r="AJ1018" s="0" t="n">
        <v>0.010237452493008139</v>
      </c>
      <c r="AK1018" s="0" t="n">
        <v>0</v>
      </c>
      <c r="AL1018" s="0" t="n">
        <v>0.08152149474406069</v>
      </c>
      <c r="AN1018" s="0" t="n">
        <v>1.567906529421687</v>
      </c>
      <c r="AO1018" s="0" t="n">
        <v>0.09492852362319038</v>
      </c>
      <c r="AQ1018" s="0" t="n">
        <v>0.1925996725587217</v>
      </c>
      <c r="AS1018" s="0" t="n">
        <v>0.09391945858936869</v>
      </c>
      <c r="AT1018" s="0" t="n">
        <v>0</v>
      </c>
      <c r="AU1018" s="0" t="n">
        <v>0.09579625805744327</v>
      </c>
      <c r="AV1018" s="0" t="n">
        <v>0.17190280660239118</v>
      </c>
      <c r="AW1018" s="0" t="n">
        <v>0.08640203261675526</v>
      </c>
      <c r="AX1018" s="0" t="n">
        <v>0.014113667172233788</v>
      </c>
      <c r="AZ1018" s="0" t="n">
        <v>0.7680750593325634</v>
      </c>
      <c r="BA1018" s="0" t="n">
        <v>0</v>
      </c>
      <c r="BB1018" s="0" t="n">
        <v>0</v>
      </c>
      <c r="BE1018" s="0" t="n">
        <v>0.03726663902240587</v>
      </c>
      <c r="BF1018" s="0" t="n">
        <v>0.09476815682517878</v>
      </c>
      <c r="BI1018" s="0" t="n">
        <v>0</v>
      </c>
      <c r="BJ1018" s="0" t="n">
        <v>0</v>
      </c>
      <c r="BK1018" s="0" t="n">
        <v>0.005664054868955106</v>
      </c>
      <c r="BL1018" s="0" t="n">
        <v>1.567906529421687</v>
      </c>
      <c r="BM1018" s="0" t="n">
        <v>1.8356055940815212</v>
      </c>
      <c r="BO1018" s="0" t="s">
        <v>183</v>
      </c>
      <c r="BP1018" s="0" t="s">
        <v>179</v>
      </c>
      <c r="BQ1018" s="0" t="s">
        <v>330</v>
      </c>
      <c r="BR1018" s="0" t="s">
        <v>14</v>
      </c>
      <c r="BS1018" s="0" t="s">
        <v>1619</v>
      </c>
    </row>
    <row r="1019" spans="1:71">
      <c r="A1019" s="0" t="s">
        <v>14</v>
      </c>
      <c r="B1019" s="0" t="n">
        <v>4600434</v>
      </c>
      <c r="C1019" s="0" t="s">
        <v>159</v>
      </c>
      <c r="D1019" s="16">
        <v>43950</v>
      </c>
      <c r="E1019" s="0" t="s">
        <v>160</v>
      </c>
      <c r="F1019" s="0" t="s">
        <v>161</v>
      </c>
      <c r="G1019" s="0" t="s">
        <v>389</v>
      </c>
      <c r="H1019" s="0" t="s">
        <v>534</v>
      </c>
      <c r="I1019" s="0" t="n">
        <v>3</v>
      </c>
      <c r="J1019" s="0" t="s">
        <v>164</v>
      </c>
      <c r="K1019" s="0" t="s">
        <v>165</v>
      </c>
      <c r="M1019" s="0" t="s">
        <v>1622</v>
      </c>
      <c r="N1019" s="0" t="n">
        <v>20</v>
      </c>
      <c r="O1019" s="0" t="n">
        <v>20.8829344</v>
      </c>
      <c r="P1019" s="17">
        <v>43950.4673611</v>
      </c>
      <c r="Q1019" s="17">
        <v>43950.5590278</v>
      </c>
      <c r="R1019" s="17">
        <v>44238</v>
      </c>
      <c r="T1019" s="0" t="n">
        <v>1000</v>
      </c>
      <c r="U1019" s="0" t="s">
        <v>1618</v>
      </c>
      <c r="V1019" s="0" t="n">
        <v>1</v>
      </c>
      <c r="AD1019" s="0" t="n">
        <v>1</v>
      </c>
      <c r="AG1019" s="0" t="n">
        <v>0.043009095060782</v>
      </c>
      <c r="AH1019" s="0" t="n">
        <v>0</v>
      </c>
      <c r="AI1019" s="0" t="n">
        <v>0.018961474401934537</v>
      </c>
      <c r="AJ1019" s="0" t="n">
        <v>0.01112441606398286</v>
      </c>
      <c r="AK1019" s="0" t="n">
        <v>0</v>
      </c>
      <c r="AL1019" s="0" t="n">
        <v>0.10074571032245516</v>
      </c>
      <c r="AN1019" s="0" t="n">
        <v>1.7894924981654035</v>
      </c>
      <c r="AO1019" s="0" t="n">
        <v>0.10509424993108706</v>
      </c>
      <c r="AQ1019" s="0" t="n">
        <v>0.21170871404662986</v>
      </c>
      <c r="AS1019" s="0" t="n">
        <v>0.10910541210601779</v>
      </c>
      <c r="AT1019" s="0" t="n">
        <v>0</v>
      </c>
      <c r="AU1019" s="0" t="n">
        <v>0.06409145948123117</v>
      </c>
      <c r="AV1019" s="0" t="n">
        <v>0.14653957412297688</v>
      </c>
      <c r="AW1019" s="0" t="n">
        <v>0.10710443367674022</v>
      </c>
      <c r="AX1019" s="0" t="n">
        <v>0.0226736373404233</v>
      </c>
      <c r="AZ1019" s="0" t="n">
        <v>0.88471574595926</v>
      </c>
      <c r="BA1019" s="0" t="n">
        <v>0</v>
      </c>
      <c r="BB1019" s="0" t="n">
        <v>0</v>
      </c>
      <c r="BE1019" s="0" t="n">
        <v>0.038439152903065786</v>
      </c>
      <c r="BF1019" s="0" t="n">
        <v>0.09291476215870921</v>
      </c>
      <c r="BI1019" s="0" t="n">
        <v>0</v>
      </c>
      <c r="BJ1019" s="0" t="n">
        <v>0</v>
      </c>
      <c r="BK1019" s="0" t="n">
        <v>0.015710898854417142</v>
      </c>
      <c r="BL1019" s="0" t="n">
        <v>1.7894924981654035</v>
      </c>
      <c r="BM1019" s="0" t="n">
        <v>2.0001235317696113</v>
      </c>
      <c r="BO1019" s="0" t="s">
        <v>183</v>
      </c>
      <c r="BP1019" s="0" t="s">
        <v>179</v>
      </c>
      <c r="BQ1019" s="0" t="s">
        <v>330</v>
      </c>
      <c r="BR1019" s="0" t="s">
        <v>14</v>
      </c>
      <c r="BS1019" s="0" t="s">
        <v>1619</v>
      </c>
    </row>
    <row r="1020" spans="1:71">
      <c r="A1020" s="0" t="s">
        <v>14</v>
      </c>
      <c r="B1020" s="0" t="n">
        <v>4600434</v>
      </c>
      <c r="C1020" s="0" t="s">
        <v>159</v>
      </c>
      <c r="D1020" s="16">
        <v>43950</v>
      </c>
      <c r="E1020" s="0" t="s">
        <v>160</v>
      </c>
      <c r="F1020" s="0" t="s">
        <v>161</v>
      </c>
      <c r="G1020" s="0" t="s">
        <v>389</v>
      </c>
      <c r="H1020" s="0" t="s">
        <v>534</v>
      </c>
      <c r="I1020" s="0" t="n">
        <v>3</v>
      </c>
      <c r="J1020" s="0" t="s">
        <v>164</v>
      </c>
      <c r="K1020" s="0" t="s">
        <v>165</v>
      </c>
      <c r="M1020" s="0" t="s">
        <v>1623</v>
      </c>
      <c r="N1020" s="0" t="n">
        <v>30</v>
      </c>
      <c r="O1020" s="0" t="n">
        <v>30.3677739</v>
      </c>
      <c r="P1020" s="17">
        <v>43950.4673611</v>
      </c>
      <c r="Q1020" s="17">
        <v>43950.5590278</v>
      </c>
      <c r="T1020" s="0" t="n">
        <v>1000</v>
      </c>
      <c r="U1020" s="0" t="s">
        <v>1618</v>
      </c>
      <c r="V1020" s="0" t="n">
        <v>1</v>
      </c>
      <c r="BP1020" s="0" t="s">
        <v>46</v>
      </c>
      <c r="BQ1020" s="0" t="s">
        <v>330</v>
      </c>
      <c r="BR1020" s="0" t="s">
        <v>14</v>
      </c>
      <c r="BS1020" s="0" t="s">
        <v>1619</v>
      </c>
    </row>
    <row r="1021" spans="1:71">
      <c r="A1021" s="0" t="s">
        <v>14</v>
      </c>
      <c r="B1021" s="0" t="n">
        <v>4589217</v>
      </c>
      <c r="C1021" s="0" t="s">
        <v>159</v>
      </c>
      <c r="D1021" s="16">
        <v>43951</v>
      </c>
      <c r="E1021" s="0" t="s">
        <v>388</v>
      </c>
      <c r="F1021" s="0" t="s">
        <v>161</v>
      </c>
      <c r="G1021" s="0" t="s">
        <v>389</v>
      </c>
      <c r="H1021" s="0" t="s">
        <v>1333</v>
      </c>
      <c r="I1021" s="0" t="n">
        <v>1</v>
      </c>
      <c r="J1021" s="0" t="s">
        <v>634</v>
      </c>
      <c r="K1021" s="0" t="s">
        <v>165</v>
      </c>
      <c r="M1021" s="0" t="s">
        <v>1624</v>
      </c>
      <c r="N1021" s="0" t="n">
        <v>5</v>
      </c>
      <c r="O1021" s="0" t="n">
        <v>5.4522918</v>
      </c>
      <c r="P1021" s="17">
        <v>43951.4218634</v>
      </c>
      <c r="Q1021" s="17">
        <v>43951.6096875</v>
      </c>
      <c r="R1021" s="17">
        <v>44238</v>
      </c>
      <c r="T1021" s="0" t="n">
        <v>1000</v>
      </c>
      <c r="V1021" s="0" t="n">
        <v>1</v>
      </c>
      <c r="AD1021" s="0" t="n">
        <v>1</v>
      </c>
      <c r="AG1021" s="0" t="n">
        <v>0.08357865913437416</v>
      </c>
      <c r="AH1021" s="0" t="n">
        <v>0</v>
      </c>
      <c r="AI1021" s="0" t="n">
        <v>0.0025113285548089338</v>
      </c>
      <c r="AJ1021" s="0" t="n">
        <v>0.03417525969181576</v>
      </c>
      <c r="AK1021" s="0" t="n">
        <v>0</v>
      </c>
      <c r="AL1021" s="0" t="n">
        <v>0.49510561824583904</v>
      </c>
      <c r="AN1021" s="0" t="n">
        <v>7.9205217529204495</v>
      </c>
      <c r="AO1021" s="0" t="n">
        <v>0</v>
      </c>
      <c r="AQ1021" s="0" t="n">
        <v>1.0504127951487832</v>
      </c>
      <c r="AS1021" s="0" t="n">
        <v>0</v>
      </c>
      <c r="AT1021" s="0" t="n">
        <v>0</v>
      </c>
      <c r="AU1021" s="0" t="n">
        <v>0.7743704281569713</v>
      </c>
      <c r="AV1021" s="0" t="n">
        <v>0.5714905165446966</v>
      </c>
      <c r="AW1021" s="0" t="n">
        <v>0.3040075514058624</v>
      </c>
      <c r="AX1021" s="0" t="n">
        <v>0.05287791407959223</v>
      </c>
      <c r="AZ1021" s="0" t="n">
        <v>4.599697217873001</v>
      </c>
      <c r="BA1021" s="0" t="n">
        <v>0</v>
      </c>
      <c r="BB1021" s="0" t="n">
        <v>0</v>
      </c>
      <c r="BE1021" s="0" t="n">
        <v>0</v>
      </c>
      <c r="BF1021" s="0" t="n">
        <v>0.2872905737277382</v>
      </c>
      <c r="BI1021" s="0" t="n">
        <v>0.12602034569193207</v>
      </c>
      <c r="BJ1021" s="0" t="n">
        <v>0</v>
      </c>
      <c r="BK1021" s="0" t="n">
        <v>0.013423456315017934</v>
      </c>
      <c r="BL1021" s="0" t="n">
        <v>7.9205217529204495</v>
      </c>
      <c r="BM1021" s="0" t="n">
        <v>9.266382697622117</v>
      </c>
      <c r="BO1021" s="0" t="s">
        <v>183</v>
      </c>
      <c r="BP1021" s="0" t="s">
        <v>179</v>
      </c>
      <c r="BQ1021" s="0" t="s">
        <v>330</v>
      </c>
      <c r="BR1021" s="0" t="s">
        <v>14</v>
      </c>
      <c r="BS1021" s="0" t="s">
        <v>1625</v>
      </c>
    </row>
    <row r="1022" spans="1:71">
      <c r="A1022" s="0" t="s">
        <v>14</v>
      </c>
      <c r="B1022" s="0" t="n">
        <v>4595938</v>
      </c>
      <c r="C1022" s="0" t="s">
        <v>159</v>
      </c>
      <c r="D1022" s="16">
        <v>43955</v>
      </c>
      <c r="E1022" s="0" t="s">
        <v>388</v>
      </c>
      <c r="F1022" s="0" t="s">
        <v>161</v>
      </c>
      <c r="G1022" s="0" t="s">
        <v>389</v>
      </c>
      <c r="H1022" s="0" t="s">
        <v>390</v>
      </c>
      <c r="I1022" s="0" t="n">
        <v>1</v>
      </c>
      <c r="J1022" s="0" t="s">
        <v>391</v>
      </c>
      <c r="K1022" s="0" t="s">
        <v>165</v>
      </c>
      <c r="M1022" s="0" t="s">
        <v>1626</v>
      </c>
      <c r="N1022" s="0" t="n">
        <v>5</v>
      </c>
      <c r="O1022" s="0" t="n">
        <v>5.1326393</v>
      </c>
      <c r="P1022" s="17">
        <v>43955.4943519</v>
      </c>
      <c r="Q1022" s="17">
        <v>43955.6864931</v>
      </c>
      <c r="R1022" s="17">
        <v>44238</v>
      </c>
      <c r="T1022" s="0" t="n">
        <v>1000</v>
      </c>
      <c r="U1022" s="0" t="s">
        <v>1065</v>
      </c>
      <c r="V1022" s="0" t="n">
        <v>1</v>
      </c>
      <c r="AD1022" s="0" t="n">
        <v>1</v>
      </c>
      <c r="AG1022" s="0" t="n">
        <v>0.04392173178588947</v>
      </c>
      <c r="AH1022" s="0" t="n">
        <v>0.011671729901539547</v>
      </c>
      <c r="AI1022" s="0" t="n">
        <v>0.03270550326120677</v>
      </c>
      <c r="AJ1022" s="0" t="n">
        <v>0.03635228931172836</v>
      </c>
      <c r="AK1022" s="0" t="n">
        <v>0</v>
      </c>
      <c r="AL1022" s="0" t="n">
        <v>0.16482791100263156</v>
      </c>
      <c r="AN1022" s="0" t="n">
        <v>2.42794377697657</v>
      </c>
      <c r="AO1022" s="0" t="n">
        <v>0.04548534827389527</v>
      </c>
      <c r="AQ1022" s="0" t="n">
        <v>0.3535876806277291</v>
      </c>
      <c r="AS1022" s="0" t="n">
        <v>0</v>
      </c>
      <c r="AT1022" s="0" t="n">
        <v>0</v>
      </c>
      <c r="AU1022" s="0" t="n">
        <v>0.06925080877045414</v>
      </c>
      <c r="AV1022" s="0" t="n">
        <v>0.18654906321099043</v>
      </c>
      <c r="AW1022" s="0" t="n">
        <v>0.26050428871880776</v>
      </c>
      <c r="AX1022" s="0" t="n">
        <v>0.03471697856109019</v>
      </c>
      <c r="AZ1022" s="0" t="n">
        <v>1.1976539438810736</v>
      </c>
      <c r="BA1022" s="0" t="n">
        <v>0</v>
      </c>
      <c r="BB1022" s="0" t="n">
        <v>0</v>
      </c>
      <c r="BE1022" s="0" t="n">
        <v>0.023206321248052286</v>
      </c>
      <c r="BF1022" s="0" t="n">
        <v>0.38542745086380786</v>
      </c>
      <c r="BI1022" s="0" t="n">
        <v>0.04767907791055977</v>
      </c>
      <c r="BJ1022" s="0" t="n">
        <v>0.060594994229911374</v>
      </c>
      <c r="BK1022" s="0" t="n">
        <v>0.016623427180903205</v>
      </c>
      <c r="BL1022" s="0" t="n">
        <v>2.42794377697657</v>
      </c>
      <c r="BM1022" s="0" t="n">
        <v>2.6837436489580146</v>
      </c>
      <c r="BO1022" s="0" t="s">
        <v>183</v>
      </c>
      <c r="BP1022" s="0" t="s">
        <v>179</v>
      </c>
      <c r="BQ1022" s="0" t="s">
        <v>330</v>
      </c>
      <c r="BR1022" s="0" t="s">
        <v>14</v>
      </c>
      <c r="BS1022" s="0" t="s">
        <v>1402</v>
      </c>
    </row>
    <row r="1023" spans="1:71">
      <c r="A1023" s="0" t="s">
        <v>14</v>
      </c>
      <c r="B1023" s="0" t="n">
        <v>5806540</v>
      </c>
      <c r="C1023" s="0" t="s">
        <v>159</v>
      </c>
      <c r="D1023" s="16">
        <v>43965</v>
      </c>
      <c r="E1023" s="0" t="s">
        <v>160</v>
      </c>
      <c r="F1023" s="0" t="s">
        <v>161</v>
      </c>
      <c r="G1023" s="0" t="s">
        <v>389</v>
      </c>
      <c r="H1023" s="0" t="s">
        <v>534</v>
      </c>
      <c r="I1023" s="0" t="n">
        <v>1</v>
      </c>
      <c r="J1023" s="0" t="s">
        <v>164</v>
      </c>
      <c r="K1023" s="0" t="s">
        <v>165</v>
      </c>
      <c r="M1023" s="0" t="s">
        <v>1627</v>
      </c>
      <c r="N1023" s="0" t="n">
        <v>0</v>
      </c>
      <c r="P1023" s="17">
        <v>43965.3986111</v>
      </c>
      <c r="Q1023" s="17">
        <v>43965.5729167</v>
      </c>
      <c r="R1023" s="17">
        <v>44238</v>
      </c>
      <c r="T1023" s="0" t="n">
        <v>1000</v>
      </c>
      <c r="U1023" s="0" t="s">
        <v>1536</v>
      </c>
      <c r="V1023" s="0" t="n">
        <v>1</v>
      </c>
      <c r="AD1023" s="0" t="n">
        <v>1</v>
      </c>
      <c r="AG1023" s="0" t="n">
        <v>0.026025457582819055</v>
      </c>
      <c r="AH1023" s="0" t="n">
        <v>0.0709479003726705</v>
      </c>
      <c r="AI1023" s="0" t="n">
        <v>0.061621632794903465</v>
      </c>
      <c r="AJ1023" s="0" t="n">
        <v>0.0917448112509559</v>
      </c>
      <c r="AK1023" s="0" t="n">
        <v>0.06081019604827607</v>
      </c>
      <c r="AL1023" s="0" t="n">
        <v>0.13602834451025178</v>
      </c>
      <c r="AN1023" s="0" t="n">
        <v>2.1207314441042535</v>
      </c>
      <c r="AO1023" s="0" t="n">
        <v>0.8643564310055875</v>
      </c>
      <c r="AQ1023" s="0" t="n">
        <v>0.3031091587036509</v>
      </c>
      <c r="AS1023" s="0" t="n">
        <v>0</v>
      </c>
      <c r="AT1023" s="0" t="n">
        <v>0</v>
      </c>
      <c r="AU1023" s="0" t="n">
        <v>0.11853619591746058</v>
      </c>
      <c r="AV1023" s="0" t="n">
        <v>0.22317367122305826</v>
      </c>
      <c r="AW1023" s="0" t="n">
        <v>0.14259848992445745</v>
      </c>
      <c r="AX1023" s="0" t="n">
        <v>0.046396315417213216</v>
      </c>
      <c r="AZ1023" s="0" t="n">
        <v>0.7790763280402563</v>
      </c>
      <c r="BA1023" s="0" t="n">
        <v>0</v>
      </c>
      <c r="BB1023" s="0" t="n">
        <v>0.048925262890479555</v>
      </c>
      <c r="BE1023" s="0" t="n">
        <v>0.15985527623642207</v>
      </c>
      <c r="BF1023" s="0" t="n">
        <v>0</v>
      </c>
      <c r="BI1023" s="0" t="n">
        <v>0.4030111399154182</v>
      </c>
      <c r="BJ1023" s="0" t="n">
        <v>0.10403742516264883</v>
      </c>
      <c r="BK1023" s="0" t="n">
        <v>0.08920409932899845</v>
      </c>
      <c r="BL1023" s="0" t="n">
        <v>2.1207314441042535</v>
      </c>
      <c r="BM1023" s="0" t="n">
        <v>2.4624413112447723</v>
      </c>
      <c r="BO1023" s="0" t="s">
        <v>183</v>
      </c>
      <c r="BP1023" s="0" t="s">
        <v>179</v>
      </c>
      <c r="BQ1023" s="0" t="s">
        <v>330</v>
      </c>
      <c r="BR1023" s="0" t="s">
        <v>14</v>
      </c>
      <c r="BS1023" s="0" t="s">
        <v>1628</v>
      </c>
    </row>
    <row r="1024" spans="1:71">
      <c r="A1024" s="0" t="s">
        <v>14</v>
      </c>
      <c r="B1024" s="0" t="n">
        <v>5806540</v>
      </c>
      <c r="C1024" s="0" t="s">
        <v>159</v>
      </c>
      <c r="D1024" s="16">
        <v>43965</v>
      </c>
      <c r="E1024" s="0" t="s">
        <v>160</v>
      </c>
      <c r="F1024" s="0" t="s">
        <v>161</v>
      </c>
      <c r="G1024" s="0" t="s">
        <v>389</v>
      </c>
      <c r="H1024" s="0" t="s">
        <v>534</v>
      </c>
      <c r="I1024" s="0" t="n">
        <v>1</v>
      </c>
      <c r="J1024" s="0" t="s">
        <v>164</v>
      </c>
      <c r="K1024" s="0" t="s">
        <v>165</v>
      </c>
      <c r="M1024" s="0" t="s">
        <v>1629</v>
      </c>
      <c r="N1024" s="0" t="n">
        <v>5</v>
      </c>
      <c r="O1024" s="0" t="n">
        <v>5.2753037</v>
      </c>
      <c r="P1024" s="17">
        <v>43965.3986111</v>
      </c>
      <c r="Q1024" s="17">
        <v>43965.5729167</v>
      </c>
      <c r="R1024" s="17">
        <v>44238</v>
      </c>
      <c r="T1024" s="0" t="n">
        <v>1000</v>
      </c>
      <c r="U1024" s="0" t="s">
        <v>1536</v>
      </c>
      <c r="V1024" s="0" t="n">
        <v>1</v>
      </c>
      <c r="AD1024" s="0" t="n">
        <v>1</v>
      </c>
      <c r="AG1024" s="0" t="n">
        <v>0.050697670977854645</v>
      </c>
      <c r="AH1024" s="0" t="n">
        <v>0</v>
      </c>
      <c r="AI1024" s="0" t="n">
        <v>0.09486462465723339</v>
      </c>
      <c r="AJ1024" s="0" t="n">
        <v>0.12294029511015853</v>
      </c>
      <c r="AK1024" s="0" t="n">
        <v>0.059973666776235474</v>
      </c>
      <c r="AL1024" s="0" t="n">
        <v>0.2630264153143323</v>
      </c>
      <c r="AN1024" s="0" t="n">
        <v>3.573101596503</v>
      </c>
      <c r="AO1024" s="0" t="n">
        <v>0.55289949234452</v>
      </c>
      <c r="AQ1024" s="0" t="n">
        <v>0.5787400714236577</v>
      </c>
      <c r="AS1024" s="0" t="n">
        <v>0</v>
      </c>
      <c r="AT1024" s="0" t="n">
        <v>0</v>
      </c>
      <c r="AU1024" s="0" t="n">
        <v>0.4861165622074353</v>
      </c>
      <c r="AV1024" s="0" t="n">
        <v>0.3369563693386879</v>
      </c>
      <c r="AW1024" s="0" t="n">
        <v>0.25455892830500315</v>
      </c>
      <c r="AX1024" s="0" t="n">
        <v>0.06264973132070242</v>
      </c>
      <c r="AZ1024" s="0" t="n">
        <v>1.8809710504572938</v>
      </c>
      <c r="BA1024" s="0" t="n">
        <v>0</v>
      </c>
      <c r="BB1024" s="0" t="n">
        <v>0.050726533680878816</v>
      </c>
      <c r="BE1024" s="0" t="n">
        <v>0.1431215749598348</v>
      </c>
      <c r="BF1024" s="0" t="n">
        <v>0.30495244411916433</v>
      </c>
      <c r="BI1024" s="0" t="n">
        <v>0.2518653637421168</v>
      </c>
      <c r="BJ1024" s="0" t="n">
        <v>0</v>
      </c>
      <c r="BK1024" s="0" t="n">
        <v>0.06646950972888625</v>
      </c>
      <c r="BL1024" s="0" t="n">
        <v>3.573101596503</v>
      </c>
      <c r="BM1024" s="0" t="n">
        <v>4.396174528049123</v>
      </c>
      <c r="BO1024" s="0" t="s">
        <v>183</v>
      </c>
      <c r="BP1024" s="0" t="s">
        <v>179</v>
      </c>
      <c r="BQ1024" s="0" t="s">
        <v>330</v>
      </c>
      <c r="BR1024" s="0" t="s">
        <v>14</v>
      </c>
      <c r="BS1024" s="0" t="s">
        <v>1628</v>
      </c>
    </row>
    <row r="1025" spans="1:71">
      <c r="A1025" s="0" t="s">
        <v>14</v>
      </c>
      <c r="B1025" s="0" t="n">
        <v>5806540</v>
      </c>
      <c r="C1025" s="0" t="s">
        <v>159</v>
      </c>
      <c r="D1025" s="16">
        <v>43965</v>
      </c>
      <c r="E1025" s="0" t="s">
        <v>160</v>
      </c>
      <c r="F1025" s="0" t="s">
        <v>161</v>
      </c>
      <c r="G1025" s="0" t="s">
        <v>389</v>
      </c>
      <c r="H1025" s="0" t="s">
        <v>534</v>
      </c>
      <c r="I1025" s="0" t="n">
        <v>1</v>
      </c>
      <c r="J1025" s="0" t="s">
        <v>164</v>
      </c>
      <c r="K1025" s="0" t="s">
        <v>165</v>
      </c>
      <c r="M1025" s="0" t="s">
        <v>1630</v>
      </c>
      <c r="N1025" s="0" t="n">
        <v>10</v>
      </c>
      <c r="O1025" s="0" t="n">
        <v>10.0064883</v>
      </c>
      <c r="P1025" s="17">
        <v>43965.3986111</v>
      </c>
      <c r="Q1025" s="17">
        <v>43965.5729167</v>
      </c>
      <c r="R1025" s="17">
        <v>44238</v>
      </c>
      <c r="T1025" s="0" t="n">
        <v>1000</v>
      </c>
      <c r="U1025" s="0" t="s">
        <v>1536</v>
      </c>
      <c r="V1025" s="0" t="n">
        <v>1</v>
      </c>
      <c r="AD1025" s="0" t="n">
        <v>1</v>
      </c>
      <c r="AG1025" s="0" t="n">
        <v>0.08663209895534645</v>
      </c>
      <c r="AH1025" s="0" t="n">
        <v>0</v>
      </c>
      <c r="AI1025" s="0" t="n">
        <v>0.08952036415435172</v>
      </c>
      <c r="AJ1025" s="0" t="n">
        <v>0.09395406797310221</v>
      </c>
      <c r="AK1025" s="0" t="n">
        <v>0.030322425966979906</v>
      </c>
      <c r="AL1025" s="0" t="n">
        <v>0.27594731606722717</v>
      </c>
      <c r="AN1025" s="0" t="n">
        <v>3.562848410193656</v>
      </c>
      <c r="AO1025" s="0" t="n">
        <v>0.21765276598260794</v>
      </c>
      <c r="AQ1025" s="0" t="n">
        <v>0.5298111055858586</v>
      </c>
      <c r="AS1025" s="0" t="n">
        <v>0</v>
      </c>
      <c r="AT1025" s="0" t="n">
        <v>0</v>
      </c>
      <c r="AU1025" s="0" t="n">
        <v>0.47030805699207423</v>
      </c>
      <c r="AV1025" s="0" t="n">
        <v>0.33337593531883736</v>
      </c>
      <c r="AW1025" s="0" t="n">
        <v>0.16894373888188793</v>
      </c>
      <c r="AX1025" s="0" t="n">
        <v>0.027830674065072603</v>
      </c>
      <c r="AZ1025" s="0" t="n">
        <v>2.2557808051995565</v>
      </c>
      <c r="BA1025" s="0" t="n">
        <v>0</v>
      </c>
      <c r="BB1025" s="0" t="n">
        <v>0</v>
      </c>
      <c r="BE1025" s="0" t="n">
        <v>0.02960781608511993</v>
      </c>
      <c r="BF1025" s="0" t="n">
        <v>0.16994413848082882</v>
      </c>
      <c r="BI1025" s="0" t="n">
        <v>0</v>
      </c>
      <c r="BJ1025" s="0" t="n">
        <v>0</v>
      </c>
      <c r="BK1025" s="0" t="n">
        <v>0.024870027261042222</v>
      </c>
      <c r="BL1025" s="0" t="n">
        <v>3.562848410193656</v>
      </c>
      <c r="BM1025" s="0" t="n">
        <v>4.366532402504568</v>
      </c>
      <c r="BO1025" s="0" t="s">
        <v>183</v>
      </c>
      <c r="BP1025" s="0" t="s">
        <v>179</v>
      </c>
      <c r="BQ1025" s="0" t="s">
        <v>330</v>
      </c>
      <c r="BR1025" s="0" t="s">
        <v>14</v>
      </c>
      <c r="BS1025" s="0" t="s">
        <v>1628</v>
      </c>
    </row>
    <row r="1026" spans="1:71">
      <c r="A1026" s="0" t="s">
        <v>14</v>
      </c>
      <c r="B1026" s="0" t="n">
        <v>5806540</v>
      </c>
      <c r="C1026" s="0" t="s">
        <v>159</v>
      </c>
      <c r="D1026" s="16">
        <v>43965</v>
      </c>
      <c r="E1026" s="0" t="s">
        <v>160</v>
      </c>
      <c r="F1026" s="0" t="s">
        <v>161</v>
      </c>
      <c r="G1026" s="0" t="s">
        <v>389</v>
      </c>
      <c r="H1026" s="0" t="s">
        <v>534</v>
      </c>
      <c r="I1026" s="0" t="n">
        <v>1</v>
      </c>
      <c r="J1026" s="0" t="s">
        <v>164</v>
      </c>
      <c r="K1026" s="0" t="s">
        <v>165</v>
      </c>
      <c r="M1026" s="0" t="s">
        <v>1631</v>
      </c>
      <c r="N1026" s="0" t="n">
        <v>20</v>
      </c>
      <c r="O1026" s="0" t="n">
        <v>19.5763283</v>
      </c>
      <c r="P1026" s="17">
        <v>43965.3986111</v>
      </c>
      <c r="Q1026" s="17">
        <v>43965.5729167</v>
      </c>
      <c r="R1026" s="17">
        <v>44238</v>
      </c>
      <c r="T1026" s="0" t="n">
        <v>1000</v>
      </c>
      <c r="U1026" s="0" t="s">
        <v>1536</v>
      </c>
      <c r="V1026" s="0" t="n">
        <v>1</v>
      </c>
      <c r="AD1026" s="0" t="n">
        <v>1</v>
      </c>
      <c r="AG1026" s="0" t="n">
        <v>0.06014316513067439</v>
      </c>
      <c r="AH1026" s="0" t="n">
        <v>0</v>
      </c>
      <c r="AI1026" s="0" t="n">
        <v>0.07772034699887201</v>
      </c>
      <c r="AJ1026" s="0" t="n">
        <v>0.07799534909000946</v>
      </c>
      <c r="AK1026" s="0" t="n">
        <v>0.02775343656551147</v>
      </c>
      <c r="AL1026" s="0" t="n">
        <v>0.2738366893759708</v>
      </c>
      <c r="AN1026" s="0" t="n">
        <v>3.6002012310498452</v>
      </c>
      <c r="AO1026" s="0" t="n">
        <v>0.25923208315561064</v>
      </c>
      <c r="AQ1026" s="0" t="n">
        <v>0.5520190450679227</v>
      </c>
      <c r="AS1026" s="0" t="n">
        <v>0</v>
      </c>
      <c r="AT1026" s="0" t="n">
        <v>0</v>
      </c>
      <c r="AU1026" s="0" t="n">
        <v>0.28832331559351254</v>
      </c>
      <c r="AV1026" s="0" t="n">
        <v>0.3113857358619597</v>
      </c>
      <c r="AW1026" s="0" t="n">
        <v>0.16173254916954147</v>
      </c>
      <c r="AX1026" s="0" t="n">
        <v>0.03187803595391341</v>
      </c>
      <c r="AZ1026" s="0" t="n">
        <v>2.189062497234589</v>
      </c>
      <c r="BA1026" s="0" t="n">
        <v>0</v>
      </c>
      <c r="BB1026" s="0" t="n">
        <v>0</v>
      </c>
      <c r="BE1026" s="0" t="n">
        <v>0.028374798336783198</v>
      </c>
      <c r="BF1026" s="0" t="n">
        <v>0</v>
      </c>
      <c r="BI1026" s="0" t="n">
        <v>0</v>
      </c>
      <c r="BJ1026" s="0" t="n">
        <v>0</v>
      </c>
      <c r="BK1026" s="0" t="n">
        <v>0.02117969246828503</v>
      </c>
      <c r="BL1026" s="0" t="n">
        <v>3.6002012310498452</v>
      </c>
      <c r="BM1026" s="0" t="n">
        <v>4.199910282505317</v>
      </c>
      <c r="BO1026" s="0" t="s">
        <v>183</v>
      </c>
      <c r="BP1026" s="0" t="s">
        <v>179</v>
      </c>
      <c r="BQ1026" s="0" t="s">
        <v>330</v>
      </c>
      <c r="BR1026" s="0" t="s">
        <v>14</v>
      </c>
      <c r="BS1026" s="0" t="s">
        <v>1628</v>
      </c>
    </row>
    <row r="1027" spans="1:71">
      <c r="A1027" s="0" t="s">
        <v>14</v>
      </c>
      <c r="B1027" s="0" t="n">
        <v>5806540</v>
      </c>
      <c r="C1027" s="0" t="s">
        <v>159</v>
      </c>
      <c r="D1027" s="16">
        <v>43965</v>
      </c>
      <c r="E1027" s="0" t="s">
        <v>160</v>
      </c>
      <c r="F1027" s="0" t="s">
        <v>161</v>
      </c>
      <c r="G1027" s="0" t="s">
        <v>389</v>
      </c>
      <c r="H1027" s="0" t="s">
        <v>534</v>
      </c>
      <c r="I1027" s="0" t="n">
        <v>1</v>
      </c>
      <c r="J1027" s="0" t="s">
        <v>164</v>
      </c>
      <c r="K1027" s="0" t="s">
        <v>165</v>
      </c>
      <c r="M1027" s="0" t="s">
        <v>1632</v>
      </c>
      <c r="N1027" s="0" t="n">
        <v>30</v>
      </c>
      <c r="O1027" s="0" t="n">
        <v>28.923219</v>
      </c>
      <c r="P1027" s="17">
        <v>43965.3986111</v>
      </c>
      <c r="Q1027" s="17">
        <v>43965.5729167</v>
      </c>
      <c r="T1027" s="0" t="n">
        <v>1000</v>
      </c>
      <c r="U1027" s="0" t="s">
        <v>1536</v>
      </c>
      <c r="V1027" s="0" t="n">
        <v>1</v>
      </c>
      <c r="BP1027" s="0" t="s">
        <v>46</v>
      </c>
      <c r="BQ1027" s="0" t="s">
        <v>330</v>
      </c>
      <c r="BR1027" s="0" t="s">
        <v>14</v>
      </c>
      <c r="BS1027" s="0" t="s">
        <v>1628</v>
      </c>
    </row>
    <row r="1028" spans="1:71">
      <c r="A1028" s="0" t="s">
        <v>14</v>
      </c>
      <c r="B1028" s="0" t="n">
        <v>4600472</v>
      </c>
      <c r="C1028" s="0" t="s">
        <v>159</v>
      </c>
      <c r="D1028" s="16">
        <v>43977</v>
      </c>
      <c r="E1028" s="0" t="s">
        <v>160</v>
      </c>
      <c r="F1028" s="0" t="s">
        <v>161</v>
      </c>
      <c r="G1028" s="0" t="s">
        <v>389</v>
      </c>
      <c r="H1028" s="0" t="s">
        <v>534</v>
      </c>
      <c r="I1028" s="0" t="n">
        <v>1</v>
      </c>
      <c r="J1028" s="0" t="s">
        <v>164</v>
      </c>
      <c r="K1028" s="0" t="s">
        <v>165</v>
      </c>
      <c r="M1028" s="0" t="s">
        <v>1633</v>
      </c>
      <c r="N1028" s="0" t="n">
        <v>0</v>
      </c>
      <c r="P1028" s="17">
        <v>43977.4020833</v>
      </c>
      <c r="Q1028" s="17">
        <v>43977.5833333</v>
      </c>
      <c r="R1028" s="17">
        <v>44238</v>
      </c>
      <c r="T1028" s="0" t="n">
        <v>1000</v>
      </c>
      <c r="U1028" s="0" t="s">
        <v>602</v>
      </c>
      <c r="V1028" s="0" t="n">
        <v>1</v>
      </c>
      <c r="AD1028" s="0" t="n">
        <v>1</v>
      </c>
      <c r="AG1028" s="0" t="n">
        <v>0.035128142734264546</v>
      </c>
      <c r="AH1028" s="0" t="n">
        <v>0.0784313362095568</v>
      </c>
      <c r="AI1028" s="0" t="n">
        <v>0.05150971142005918</v>
      </c>
      <c r="AJ1028" s="0" t="n">
        <v>0.09119037039474943</v>
      </c>
      <c r="AK1028" s="0" t="n">
        <v>0.028316247949563493</v>
      </c>
      <c r="AL1028" s="0" t="n">
        <v>0.04562156088733866</v>
      </c>
      <c r="AN1028" s="0" t="n">
        <v>0.797674393263546</v>
      </c>
      <c r="AO1028" s="0" t="n">
        <v>0.1843700994898251</v>
      </c>
      <c r="AQ1028" s="0" t="n">
        <v>0.07837408719751107</v>
      </c>
      <c r="AS1028" s="0" t="n">
        <v>0.04209605966958579</v>
      </c>
      <c r="AT1028" s="0" t="n">
        <v>0</v>
      </c>
      <c r="AU1028" s="0" t="n">
        <v>0.019526299636945448</v>
      </c>
      <c r="AV1028" s="0" t="n">
        <v>0.09019654589073407</v>
      </c>
      <c r="AW1028" s="0" t="n">
        <v>0.08819812481000816</v>
      </c>
      <c r="AX1028" s="0" t="n">
        <v>0.027034613711173834</v>
      </c>
      <c r="AZ1028" s="0" t="n">
        <v>0.2692334519619688</v>
      </c>
      <c r="BA1028" s="0" t="n">
        <v>0</v>
      </c>
      <c r="BB1028" s="0" t="n">
        <v>0.024312847937771616</v>
      </c>
      <c r="BE1028" s="0" t="n">
        <v>0.03766845690081561</v>
      </c>
      <c r="BF1028" s="0" t="n">
        <v>0</v>
      </c>
      <c r="BI1028" s="0" t="n">
        <v>0.07471341695777482</v>
      </c>
      <c r="BJ1028" s="0" t="n">
        <v>0.048909119008319894</v>
      </c>
      <c r="BK1028" s="0" t="n">
        <v>0.042310307906642454</v>
      </c>
      <c r="BL1028" s="0" t="n">
        <v>0.797674393263546</v>
      </c>
      <c r="BM1028" s="0" t="n">
        <v>0.9073972387912256</v>
      </c>
      <c r="BO1028" s="0" t="s">
        <v>183</v>
      </c>
      <c r="BP1028" s="0" t="s">
        <v>179</v>
      </c>
      <c r="BQ1028" s="0" t="s">
        <v>330</v>
      </c>
      <c r="BR1028" s="0" t="s">
        <v>14</v>
      </c>
      <c r="BS1028" s="0" t="s">
        <v>1634</v>
      </c>
    </row>
    <row r="1029" spans="1:71">
      <c r="A1029" s="0" t="s">
        <v>14</v>
      </c>
      <c r="B1029" s="0" t="n">
        <v>4600472</v>
      </c>
      <c r="C1029" s="0" t="s">
        <v>159</v>
      </c>
      <c r="D1029" s="16">
        <v>43977</v>
      </c>
      <c r="E1029" s="0" t="s">
        <v>160</v>
      </c>
      <c r="F1029" s="0" t="s">
        <v>161</v>
      </c>
      <c r="G1029" s="0" t="s">
        <v>389</v>
      </c>
      <c r="H1029" s="0" t="s">
        <v>534</v>
      </c>
      <c r="I1029" s="0" t="n">
        <v>1</v>
      </c>
      <c r="J1029" s="0" t="s">
        <v>164</v>
      </c>
      <c r="K1029" s="0" t="s">
        <v>165</v>
      </c>
      <c r="M1029" s="0" t="s">
        <v>1635</v>
      </c>
      <c r="N1029" s="0" t="n">
        <v>5</v>
      </c>
      <c r="O1029" s="0" t="n">
        <v>6.0944607</v>
      </c>
      <c r="P1029" s="17">
        <v>43977.4020833</v>
      </c>
      <c r="Q1029" s="17">
        <v>43977.5833333</v>
      </c>
      <c r="R1029" s="17">
        <v>44238</v>
      </c>
      <c r="T1029" s="0" t="n">
        <v>1000</v>
      </c>
      <c r="U1029" s="0" t="s">
        <v>602</v>
      </c>
      <c r="V1029" s="0" t="n">
        <v>1</v>
      </c>
      <c r="AD1029" s="0" t="n">
        <v>1</v>
      </c>
      <c r="AG1029" s="0" t="n">
        <v>0.04172441918582029</v>
      </c>
      <c r="AH1029" s="0" t="n">
        <v>0.08331232229321768</v>
      </c>
      <c r="AI1029" s="0" t="n">
        <v>0.07716084652191187</v>
      </c>
      <c r="AJ1029" s="0" t="n">
        <v>0.12186505463989773</v>
      </c>
      <c r="AK1029" s="0" t="n">
        <v>0</v>
      </c>
      <c r="AL1029" s="0" t="n">
        <v>0.05709131030768854</v>
      </c>
      <c r="AN1029" s="0" t="n">
        <v>1.0285745431490636</v>
      </c>
      <c r="AO1029" s="0" t="n">
        <v>0.23032435919807187</v>
      </c>
      <c r="AQ1029" s="0" t="n">
        <v>0.09053757943061162</v>
      </c>
      <c r="AS1029" s="0" t="n">
        <v>0.053307730567707885</v>
      </c>
      <c r="AT1029" s="0" t="n">
        <v>0</v>
      </c>
      <c r="AU1029" s="0" t="n">
        <v>0.02748783115523325</v>
      </c>
      <c r="AV1029" s="0" t="n">
        <v>0.10698381094682236</v>
      </c>
      <c r="AW1029" s="0" t="n">
        <v>0.07787532980700736</v>
      </c>
      <c r="AX1029" s="0" t="n">
        <v>0.01987480495219138</v>
      </c>
      <c r="AZ1029" s="0" t="n">
        <v>0.3258722562077818</v>
      </c>
      <c r="BA1029" s="0" t="n">
        <v>0</v>
      </c>
      <c r="BB1029" s="0" t="n">
        <v>0.024984099683494132</v>
      </c>
      <c r="BE1029" s="0" t="n">
        <v>0.04318437988513126</v>
      </c>
      <c r="BF1029" s="0" t="n">
        <v>0.07535967001946574</v>
      </c>
      <c r="BI1029" s="0" t="n">
        <v>0.07983808919127083</v>
      </c>
      <c r="BJ1029" s="0" t="n">
        <v>0.05725044399767268</v>
      </c>
      <c r="BK1029" s="0" t="n">
        <v>0.039664261346628725</v>
      </c>
      <c r="BL1029" s="0" t="n">
        <v>1.0285745431490636</v>
      </c>
      <c r="BM1029" s="0" t="n">
        <v>1.1630461852511194</v>
      </c>
      <c r="BO1029" s="0" t="s">
        <v>183</v>
      </c>
      <c r="BP1029" s="0" t="s">
        <v>179</v>
      </c>
      <c r="BQ1029" s="0" t="s">
        <v>330</v>
      </c>
      <c r="BR1029" s="0" t="s">
        <v>14</v>
      </c>
      <c r="BS1029" s="0" t="s">
        <v>1634</v>
      </c>
    </row>
    <row r="1030" spans="1:71">
      <c r="A1030" s="0" t="s">
        <v>14</v>
      </c>
      <c r="B1030" s="0" t="n">
        <v>4600472</v>
      </c>
      <c r="C1030" s="0" t="s">
        <v>159</v>
      </c>
      <c r="D1030" s="16">
        <v>43977</v>
      </c>
      <c r="E1030" s="0" t="s">
        <v>160</v>
      </c>
      <c r="F1030" s="0" t="s">
        <v>161</v>
      </c>
      <c r="G1030" s="0" t="s">
        <v>389</v>
      </c>
      <c r="H1030" s="0" t="s">
        <v>534</v>
      </c>
      <c r="I1030" s="0" t="n">
        <v>1</v>
      </c>
      <c r="J1030" s="0" t="s">
        <v>164</v>
      </c>
      <c r="K1030" s="0" t="s">
        <v>165</v>
      </c>
      <c r="M1030" s="0" t="s">
        <v>1636</v>
      </c>
      <c r="N1030" s="0" t="n">
        <v>10</v>
      </c>
      <c r="O1030" s="0" t="n">
        <v>13.3512608</v>
      </c>
      <c r="P1030" s="17">
        <v>43977.4020833</v>
      </c>
      <c r="Q1030" s="17">
        <v>43977.5833333</v>
      </c>
      <c r="R1030" s="17">
        <v>44238</v>
      </c>
      <c r="T1030" s="0" t="n">
        <v>1000</v>
      </c>
      <c r="U1030" s="0" t="s">
        <v>602</v>
      </c>
      <c r="V1030" s="0" t="n">
        <v>1</v>
      </c>
      <c r="AD1030" s="0" t="n">
        <v>1</v>
      </c>
      <c r="AG1030" s="0" t="n">
        <v>0.032350193598564926</v>
      </c>
      <c r="AH1030" s="0" t="n">
        <v>0.04421160962158028</v>
      </c>
      <c r="AI1030" s="0" t="n">
        <v>0.05363001677802921</v>
      </c>
      <c r="AJ1030" s="0" t="n">
        <v>0.07393691160927113</v>
      </c>
      <c r="AK1030" s="0" t="n">
        <v>0</v>
      </c>
      <c r="AL1030" s="0" t="n">
        <v>0.03550431420592244</v>
      </c>
      <c r="AN1030" s="0" t="n">
        <v>0.7693343902164933</v>
      </c>
      <c r="AO1030" s="0" t="n">
        <v>0.22353228507035236</v>
      </c>
      <c r="AQ1030" s="0" t="n">
        <v>0.06643226903401155</v>
      </c>
      <c r="AS1030" s="0" t="n">
        <v>0.028696906128411755</v>
      </c>
      <c r="AT1030" s="0" t="n">
        <v>0</v>
      </c>
      <c r="AU1030" s="0" t="n">
        <v>0.019549869483153036</v>
      </c>
      <c r="AV1030" s="0" t="n">
        <v>0.07336766824028218</v>
      </c>
      <c r="AW1030" s="0" t="n">
        <v>0.04187948391917286</v>
      </c>
      <c r="AX1030" s="0" t="n">
        <v>0.013100099090703166</v>
      </c>
      <c r="AZ1030" s="0" t="n">
        <v>0.2285708172899876</v>
      </c>
      <c r="BA1030" s="0" t="n">
        <v>0</v>
      </c>
      <c r="BB1030" s="0" t="n">
        <v>0.02153371524597799</v>
      </c>
      <c r="BE1030" s="0" t="n">
        <v>0.04067109372120976</v>
      </c>
      <c r="BF1030" s="0" t="n">
        <v>0.06166705956932433</v>
      </c>
      <c r="BI1030" s="0" t="n">
        <v>0.07489181879457606</v>
      </c>
      <c r="BJ1030" s="0" t="n">
        <v>0.04236889263713481</v>
      </c>
      <c r="BK1030" s="0" t="n">
        <v>0.029485761494745966</v>
      </c>
      <c r="BL1030" s="0" t="n">
        <v>0.7693343902164933</v>
      </c>
      <c r="BM1030" s="0" t="n">
        <v>0.8622519279399286</v>
      </c>
      <c r="BO1030" s="0" t="s">
        <v>183</v>
      </c>
      <c r="BP1030" s="0" t="s">
        <v>179</v>
      </c>
      <c r="BQ1030" s="0" t="s">
        <v>330</v>
      </c>
      <c r="BR1030" s="0" t="s">
        <v>14</v>
      </c>
      <c r="BS1030" s="0" t="s">
        <v>1634</v>
      </c>
    </row>
    <row r="1031" spans="1:71">
      <c r="A1031" s="0" t="s">
        <v>14</v>
      </c>
      <c r="B1031" s="0" t="n">
        <v>4600472</v>
      </c>
      <c r="C1031" s="0" t="s">
        <v>159</v>
      </c>
      <c r="D1031" s="16">
        <v>43977</v>
      </c>
      <c r="E1031" s="0" t="s">
        <v>160</v>
      </c>
      <c r="F1031" s="0" t="s">
        <v>161</v>
      </c>
      <c r="G1031" s="0" t="s">
        <v>389</v>
      </c>
      <c r="H1031" s="0" t="s">
        <v>534</v>
      </c>
      <c r="I1031" s="0" t="n">
        <v>1</v>
      </c>
      <c r="J1031" s="0" t="s">
        <v>164</v>
      </c>
      <c r="K1031" s="0" t="s">
        <v>165</v>
      </c>
      <c r="M1031" s="0" t="s">
        <v>1637</v>
      </c>
      <c r="N1031" s="0" t="n">
        <v>20</v>
      </c>
      <c r="O1031" s="0" t="n">
        <v>20.0304995</v>
      </c>
      <c r="P1031" s="17">
        <v>43977.4020833</v>
      </c>
      <c r="U1031" s="0" t="s">
        <v>602</v>
      </c>
      <c r="V1031" s="0" t="n">
        <v>1</v>
      </c>
      <c r="BP1031" s="0" t="s">
        <v>536</v>
      </c>
      <c r="BQ1031" s="0" t="s">
        <v>330</v>
      </c>
      <c r="BR1031" s="0" t="s">
        <v>14</v>
      </c>
      <c r="BS1031" s="0" t="s">
        <v>1634</v>
      </c>
    </row>
    <row r="1032" spans="1:71">
      <c r="A1032" s="0" t="s">
        <v>14</v>
      </c>
      <c r="B1032" s="0" t="n">
        <v>4600472</v>
      </c>
      <c r="C1032" s="0" t="s">
        <v>159</v>
      </c>
      <c r="D1032" s="16">
        <v>43977</v>
      </c>
      <c r="E1032" s="0" t="s">
        <v>160</v>
      </c>
      <c r="F1032" s="0" t="s">
        <v>161</v>
      </c>
      <c r="G1032" s="0" t="s">
        <v>389</v>
      </c>
      <c r="H1032" s="0" t="s">
        <v>534</v>
      </c>
      <c r="I1032" s="0" t="n">
        <v>1</v>
      </c>
      <c r="J1032" s="0" t="s">
        <v>164</v>
      </c>
      <c r="K1032" s="0" t="s">
        <v>165</v>
      </c>
      <c r="M1032" s="0" t="s">
        <v>1638</v>
      </c>
      <c r="N1032" s="0" t="n">
        <v>30</v>
      </c>
      <c r="P1032" s="17">
        <v>43977.4020833</v>
      </c>
      <c r="U1032" s="0" t="s">
        <v>602</v>
      </c>
      <c r="V1032" s="0" t="n">
        <v>1</v>
      </c>
      <c r="BP1032" s="0" t="s">
        <v>536</v>
      </c>
      <c r="BQ1032" s="0" t="s">
        <v>330</v>
      </c>
      <c r="BR1032" s="0" t="s">
        <v>14</v>
      </c>
      <c r="BS1032" s="0" t="s">
        <v>1634</v>
      </c>
    </row>
    <row r="1033" spans="1:71">
      <c r="A1033" s="0" t="s">
        <v>14</v>
      </c>
      <c r="B1033" s="0" t="n">
        <v>5201782</v>
      </c>
      <c r="C1033" s="0" t="s">
        <v>159</v>
      </c>
      <c r="D1033" s="16">
        <v>43986</v>
      </c>
      <c r="E1033" s="0" t="s">
        <v>388</v>
      </c>
      <c r="F1033" s="0" t="s">
        <v>161</v>
      </c>
      <c r="G1033" s="0" t="s">
        <v>389</v>
      </c>
      <c r="H1033" s="0" t="s">
        <v>1333</v>
      </c>
      <c r="I1033" s="0" t="n">
        <v>1</v>
      </c>
      <c r="J1033" s="0" t="s">
        <v>634</v>
      </c>
      <c r="K1033" s="0" t="s">
        <v>165</v>
      </c>
      <c r="M1033" s="0" t="s">
        <v>1639</v>
      </c>
      <c r="N1033" s="0" t="n">
        <v>5</v>
      </c>
      <c r="O1033" s="0" t="n">
        <v>8.7661304</v>
      </c>
      <c r="P1033" s="17">
        <v>43986.4738426</v>
      </c>
      <c r="Q1033" s="17">
        <v>43986.6346065</v>
      </c>
      <c r="R1033" s="17">
        <v>44238</v>
      </c>
      <c r="T1033" s="0" t="n">
        <v>1000</v>
      </c>
      <c r="U1033" s="0" t="s">
        <v>1065</v>
      </c>
      <c r="V1033" s="0" t="n">
        <v>1</v>
      </c>
      <c r="AD1033" s="0" t="n">
        <v>1</v>
      </c>
      <c r="AG1033" s="0" t="n">
        <v>0.035979473530331506</v>
      </c>
      <c r="AH1033" s="0" t="n">
        <v>0</v>
      </c>
      <c r="AI1033" s="0" t="n">
        <v>0.053451419088171956</v>
      </c>
      <c r="AJ1033" s="0" t="n">
        <v>0.0753658714354727</v>
      </c>
      <c r="AK1033" s="0" t="n">
        <v>0.014282231193018987</v>
      </c>
      <c r="AL1033" s="0" t="n">
        <v>0.17426279974239234</v>
      </c>
      <c r="AN1033" s="0" t="n">
        <v>2.4863210841992203</v>
      </c>
      <c r="AO1033" s="0" t="n">
        <v>0.2214921573655627</v>
      </c>
      <c r="AQ1033" s="0" t="n">
        <v>0.3183608753962081</v>
      </c>
      <c r="AS1033" s="0" t="n">
        <v>0</v>
      </c>
      <c r="AT1033" s="0" t="n">
        <v>0</v>
      </c>
      <c r="AU1033" s="0" t="n">
        <v>0.09233107293665674</v>
      </c>
      <c r="AV1033" s="0" t="n">
        <v>0.1882409368274812</v>
      </c>
      <c r="AW1033" s="0" t="n">
        <v>0.22764457119423043</v>
      </c>
      <c r="AX1033" s="0" t="n">
        <v>0.026938681908722808</v>
      </c>
      <c r="AZ1033" s="0" t="n">
        <v>1.3798458884989397</v>
      </c>
      <c r="BA1033" s="0" t="n">
        <v>0</v>
      </c>
      <c r="BB1033" s="0" t="n">
        <v>0.024203368520343705</v>
      </c>
      <c r="BE1033" s="0" t="n">
        <v>0.02959475883248193</v>
      </c>
      <c r="BF1033" s="0" t="n">
        <v>0.19333173927603875</v>
      </c>
      <c r="BI1033" s="0" t="n">
        <v>0.061435733552378746</v>
      </c>
      <c r="BJ1033" s="0" t="n">
        <v>0</v>
      </c>
      <c r="BK1033" s="0" t="n">
        <v>0.05500210330559387</v>
      </c>
      <c r="BL1033" s="0" t="n">
        <v>2.4863210841992203</v>
      </c>
      <c r="BM1033" s="0" t="n">
        <v>2.7668930939633585</v>
      </c>
      <c r="BO1033" s="0" t="s">
        <v>183</v>
      </c>
      <c r="BP1033" s="0" t="s">
        <v>179</v>
      </c>
      <c r="BQ1033" s="0" t="s">
        <v>330</v>
      </c>
      <c r="BR1033" s="0" t="s">
        <v>14</v>
      </c>
      <c r="BS1033" s="0" t="s">
        <v>1640</v>
      </c>
    </row>
    <row r="1034" spans="1:71">
      <c r="A1034" s="0" t="s">
        <v>14</v>
      </c>
      <c r="B1034" s="0" t="n">
        <v>6412760</v>
      </c>
      <c r="C1034" s="0" t="s">
        <v>159</v>
      </c>
      <c r="D1034" s="16">
        <v>43986</v>
      </c>
      <c r="E1034" s="0" t="s">
        <v>160</v>
      </c>
      <c r="F1034" s="0" t="s">
        <v>161</v>
      </c>
      <c r="G1034" s="0" t="s">
        <v>389</v>
      </c>
      <c r="H1034" s="0" t="s">
        <v>848</v>
      </c>
      <c r="I1034" s="0" t="n">
        <v>1</v>
      </c>
      <c r="J1034" s="0" t="s">
        <v>164</v>
      </c>
      <c r="K1034" s="0" t="s">
        <v>165</v>
      </c>
      <c r="M1034" s="0" t="s">
        <v>1641</v>
      </c>
      <c r="N1034" s="0" t="n">
        <v>0</v>
      </c>
      <c r="P1034" s="17">
        <v>43986.4486111</v>
      </c>
      <c r="Q1034" s="17">
        <v>43986.5833333</v>
      </c>
      <c r="R1034" s="17">
        <v>44238</v>
      </c>
      <c r="T1034" s="0" t="n">
        <v>1000</v>
      </c>
      <c r="U1034" s="0" t="s">
        <v>1591</v>
      </c>
      <c r="V1034" s="0" t="n">
        <v>1</v>
      </c>
      <c r="AD1034" s="0" t="n">
        <v>1</v>
      </c>
      <c r="AG1034" s="0" t="n">
        <v>0.07115182614591464</v>
      </c>
      <c r="AH1034" s="0" t="n">
        <v>0.07123580924216913</v>
      </c>
      <c r="AI1034" s="0" t="n">
        <v>0.04707291745745859</v>
      </c>
      <c r="AJ1034" s="0" t="n">
        <v>0.10968180129897628</v>
      </c>
      <c r="AK1034" s="0" t="n">
        <v>0.04850201138653754</v>
      </c>
      <c r="AL1034" s="0" t="n">
        <v>0.06778978704423591</v>
      </c>
      <c r="AN1034" s="0" t="n">
        <v>0.8762840552681355</v>
      </c>
      <c r="AO1034" s="0" t="n">
        <v>0.2782540310200872</v>
      </c>
      <c r="AQ1034" s="0" t="n">
        <v>0.12492056963480072</v>
      </c>
      <c r="AS1034" s="0" t="n">
        <v>0</v>
      </c>
      <c r="AT1034" s="0" t="n">
        <v>0</v>
      </c>
      <c r="AU1034" s="0" t="n">
        <v>0.03638052800542884</v>
      </c>
      <c r="AV1034" s="0" t="n">
        <v>0.08410588236583377</v>
      </c>
      <c r="AW1034" s="0" t="n">
        <v>0.11209376106696822</v>
      </c>
      <c r="AX1034" s="0" t="n">
        <v>0.03758506712479077</v>
      </c>
      <c r="AZ1034" s="0" t="n">
        <v>0.3232684997698521</v>
      </c>
      <c r="BA1034" s="0" t="n">
        <v>0</v>
      </c>
      <c r="BB1034" s="0" t="n">
        <v>0.03889403782180043</v>
      </c>
      <c r="BE1034" s="0" t="n">
        <v>0.07730248515461562</v>
      </c>
      <c r="BF1034" s="0" t="n">
        <v>0.12926735113568305</v>
      </c>
      <c r="BI1034" s="0" t="n">
        <v>0.17137080698602852</v>
      </c>
      <c r="BJ1034" s="0" t="n">
        <v>0.09314119229365886</v>
      </c>
      <c r="BK1034" s="0" t="n">
        <v>0.13401314137545386</v>
      </c>
      <c r="BL1034" s="0" t="n">
        <v>0.8762840552681355</v>
      </c>
      <c r="BM1034" s="0" t="n">
        <v>0.9967704656393981</v>
      </c>
      <c r="BO1034" s="0" t="s">
        <v>183</v>
      </c>
      <c r="BP1034" s="0" t="s">
        <v>179</v>
      </c>
      <c r="BQ1034" s="0" t="s">
        <v>330</v>
      </c>
      <c r="BR1034" s="0" t="s">
        <v>14</v>
      </c>
      <c r="BS1034" s="0" t="s">
        <v>1642</v>
      </c>
    </row>
    <row r="1035" spans="1:71">
      <c r="A1035" s="0" t="s">
        <v>14</v>
      </c>
      <c r="B1035" s="0" t="n">
        <v>6412760</v>
      </c>
      <c r="C1035" s="0" t="s">
        <v>159</v>
      </c>
      <c r="D1035" s="16">
        <v>43986</v>
      </c>
      <c r="E1035" s="0" t="s">
        <v>160</v>
      </c>
      <c r="F1035" s="0" t="s">
        <v>161</v>
      </c>
      <c r="G1035" s="0" t="s">
        <v>389</v>
      </c>
      <c r="H1035" s="0" t="s">
        <v>848</v>
      </c>
      <c r="I1035" s="0" t="n">
        <v>1</v>
      </c>
      <c r="J1035" s="0" t="s">
        <v>164</v>
      </c>
      <c r="K1035" s="0" t="s">
        <v>165</v>
      </c>
      <c r="M1035" s="0" t="s">
        <v>1643</v>
      </c>
      <c r="N1035" s="0" t="n">
        <v>5</v>
      </c>
      <c r="O1035" s="0" t="n">
        <v>4.7843927</v>
      </c>
      <c r="P1035" s="17">
        <v>43986.4486111</v>
      </c>
      <c r="Q1035" s="17">
        <v>43986.5833333</v>
      </c>
      <c r="R1035" s="17">
        <v>44238</v>
      </c>
      <c r="T1035" s="0" t="n">
        <v>1000</v>
      </c>
      <c r="U1035" s="0" t="s">
        <v>1591</v>
      </c>
      <c r="V1035" s="0" t="n">
        <v>1</v>
      </c>
      <c r="AD1035" s="0" t="n">
        <v>1</v>
      </c>
      <c r="AG1035" s="0" t="n">
        <v>0.04631053177117853</v>
      </c>
      <c r="AH1035" s="0" t="n">
        <v>0.05135653416888097</v>
      </c>
      <c r="AI1035" s="0" t="n">
        <v>0.10709828630148996</v>
      </c>
      <c r="AJ1035" s="0" t="n">
        <v>0.17214976281204752</v>
      </c>
      <c r="AK1035" s="0" t="n">
        <v>0</v>
      </c>
      <c r="AL1035" s="0" t="n">
        <v>0.10315637380834072</v>
      </c>
      <c r="AN1035" s="0" t="n">
        <v>1.6152213228950933</v>
      </c>
      <c r="AO1035" s="0" t="n">
        <v>0.3144072324538619</v>
      </c>
      <c r="AQ1035" s="0" t="n">
        <v>0.17634047416528167</v>
      </c>
      <c r="AS1035" s="0" t="n">
        <v>0</v>
      </c>
      <c r="AT1035" s="0" t="n">
        <v>0</v>
      </c>
      <c r="AU1035" s="0" t="n">
        <v>0.032305340860950174</v>
      </c>
      <c r="AV1035" s="0" t="n">
        <v>0.13651408833028703</v>
      </c>
      <c r="AW1035" s="0" t="n">
        <v>0.11670136824172792</v>
      </c>
      <c r="AX1035" s="0" t="n">
        <v>0.020517053794680336</v>
      </c>
      <c r="AZ1035" s="0" t="n">
        <v>0.4656187760142252</v>
      </c>
      <c r="BA1035" s="0" t="n">
        <v>0</v>
      </c>
      <c r="BB1035" s="0" t="n">
        <v>0.027154695743634827</v>
      </c>
      <c r="BE1035" s="0" t="n">
        <v>0.06952903960363314</v>
      </c>
      <c r="BF1035" s="0" t="n">
        <v>0.2046384111374864</v>
      </c>
      <c r="BI1035" s="0" t="n">
        <v>0.14505737283912712</v>
      </c>
      <c r="BJ1035" s="0" t="n">
        <v>0.07262107170155199</v>
      </c>
      <c r="BK1035" s="0" t="n">
        <v>0.10901971404449719</v>
      </c>
      <c r="BL1035" s="0" t="n">
        <v>1.6152213228950933</v>
      </c>
      <c r="BM1035" s="0" t="n">
        <v>1.7840407520863306</v>
      </c>
      <c r="BO1035" s="0" t="s">
        <v>183</v>
      </c>
      <c r="BP1035" s="0" t="s">
        <v>179</v>
      </c>
      <c r="BQ1035" s="0" t="s">
        <v>330</v>
      </c>
      <c r="BR1035" s="0" t="s">
        <v>14</v>
      </c>
      <c r="BS1035" s="0" t="s">
        <v>1642</v>
      </c>
    </row>
    <row r="1036" spans="1:71">
      <c r="A1036" s="0" t="s">
        <v>14</v>
      </c>
      <c r="B1036" s="0" t="n">
        <v>6412760</v>
      </c>
      <c r="C1036" s="0" t="s">
        <v>159</v>
      </c>
      <c r="D1036" s="16">
        <v>43986</v>
      </c>
      <c r="E1036" s="0" t="s">
        <v>160</v>
      </c>
      <c r="F1036" s="0" t="s">
        <v>161</v>
      </c>
      <c r="G1036" s="0" t="s">
        <v>389</v>
      </c>
      <c r="H1036" s="0" t="s">
        <v>848</v>
      </c>
      <c r="I1036" s="0" t="n">
        <v>1</v>
      </c>
      <c r="J1036" s="0" t="s">
        <v>164</v>
      </c>
      <c r="K1036" s="0" t="s">
        <v>165</v>
      </c>
      <c r="M1036" s="0" t="s">
        <v>1644</v>
      </c>
      <c r="N1036" s="0" t="n">
        <v>10</v>
      </c>
      <c r="O1036" s="0" t="n">
        <v>9.6193212</v>
      </c>
      <c r="P1036" s="17">
        <v>43986.4486111</v>
      </c>
      <c r="Q1036" s="17">
        <v>43986.5833333</v>
      </c>
      <c r="R1036" s="17">
        <v>44238</v>
      </c>
      <c r="T1036" s="0" t="n">
        <v>1000</v>
      </c>
      <c r="U1036" s="0" t="s">
        <v>1591</v>
      </c>
      <c r="V1036" s="0" t="n">
        <v>1</v>
      </c>
      <c r="AD1036" s="0" t="n">
        <v>1</v>
      </c>
      <c r="AG1036" s="0" t="n">
        <v>0.0484819246570477</v>
      </c>
      <c r="AH1036" s="0" t="n">
        <v>0.0437917533585061</v>
      </c>
      <c r="AI1036" s="0" t="n">
        <v>0.08129866053397071</v>
      </c>
      <c r="AJ1036" s="0" t="n">
        <v>0.11631333251349776</v>
      </c>
      <c r="AK1036" s="0" t="n">
        <v>0</v>
      </c>
      <c r="AL1036" s="0" t="n">
        <v>0.06874232482718529</v>
      </c>
      <c r="AN1036" s="0" t="n">
        <v>1.0493022032782564</v>
      </c>
      <c r="AO1036" s="0" t="n">
        <v>0.30634477502797597</v>
      </c>
      <c r="AQ1036" s="0" t="n">
        <v>0.12429908418786978</v>
      </c>
      <c r="AS1036" s="0" t="n">
        <v>0</v>
      </c>
      <c r="AT1036" s="0" t="n">
        <v>0</v>
      </c>
      <c r="AU1036" s="0" t="n">
        <v>0.017954590724888184</v>
      </c>
      <c r="AV1036" s="0" t="n">
        <v>0.13596107635304933</v>
      </c>
      <c r="AW1036" s="0" t="n">
        <v>0.06355420406289461</v>
      </c>
      <c r="AX1036" s="0" t="n">
        <v>0.025564606293561123</v>
      </c>
      <c r="AZ1036" s="0" t="n">
        <v>0.365641373661566</v>
      </c>
      <c r="BA1036" s="0" t="n">
        <v>0</v>
      </c>
      <c r="BB1036" s="0" t="n">
        <v>0.03203829383815924</v>
      </c>
      <c r="BE1036" s="0" t="n">
        <v>0.08720651214051277</v>
      </c>
      <c r="BF1036" s="0" t="n">
        <v>0.12507901823278011</v>
      </c>
      <c r="BI1036" s="0" t="n">
        <v>0.16887648860342708</v>
      </c>
      <c r="BJ1036" s="0" t="n">
        <v>0</v>
      </c>
      <c r="BK1036" s="0" t="n">
        <v>0.10893712723690924</v>
      </c>
      <c r="BL1036" s="0" t="n">
        <v>1.0493022032782564</v>
      </c>
      <c r="BM1036" s="0" t="n">
        <v>1.2032178703561938</v>
      </c>
      <c r="BO1036" s="0" t="s">
        <v>183</v>
      </c>
      <c r="BP1036" s="0" t="s">
        <v>179</v>
      </c>
      <c r="BQ1036" s="0" t="s">
        <v>330</v>
      </c>
      <c r="BR1036" s="0" t="s">
        <v>14</v>
      </c>
      <c r="BS1036" s="0" t="s">
        <v>1642</v>
      </c>
    </row>
    <row r="1037" spans="1:71">
      <c r="A1037" s="0" t="s">
        <v>14</v>
      </c>
      <c r="B1037" s="0" t="n">
        <v>5201938</v>
      </c>
      <c r="C1037" s="0" t="s">
        <v>159</v>
      </c>
      <c r="D1037" s="16">
        <v>43988</v>
      </c>
      <c r="E1037" s="0" t="s">
        <v>388</v>
      </c>
      <c r="F1037" s="0" t="s">
        <v>161</v>
      </c>
      <c r="G1037" s="0" t="s">
        <v>389</v>
      </c>
      <c r="H1037" s="0" t="s">
        <v>390</v>
      </c>
      <c r="I1037" s="0" t="n">
        <v>1</v>
      </c>
      <c r="J1037" s="0" t="s">
        <v>391</v>
      </c>
      <c r="K1037" s="0" t="s">
        <v>165</v>
      </c>
      <c r="M1037" s="0" t="s">
        <v>1645</v>
      </c>
      <c r="N1037" s="0" t="n">
        <v>5</v>
      </c>
      <c r="O1037" s="0" t="n">
        <v>6.001353</v>
      </c>
      <c r="P1037" s="17">
        <v>43988.5302894</v>
      </c>
      <c r="Q1037" s="17">
        <v>43988.6586343</v>
      </c>
      <c r="R1037" s="17">
        <v>44238</v>
      </c>
      <c r="T1037" s="0" t="n">
        <v>1000</v>
      </c>
      <c r="U1037" s="0" t="s">
        <v>1554</v>
      </c>
      <c r="V1037" s="0" t="n">
        <v>1</v>
      </c>
      <c r="AD1037" s="0" t="n">
        <v>1</v>
      </c>
      <c r="AG1037" s="0" t="n">
        <v>0.04171069709743592</v>
      </c>
      <c r="AH1037" s="0" t="n">
        <v>0.03478891316911116</v>
      </c>
      <c r="AI1037" s="0" t="n">
        <v>0.028830641668640248</v>
      </c>
      <c r="AJ1037" s="0" t="n">
        <v>0.04905858084947741</v>
      </c>
      <c r="AK1037" s="0" t="n">
        <v>0.013808102183030808</v>
      </c>
      <c r="AL1037" s="0" t="n">
        <v>0.07064531836083096</v>
      </c>
      <c r="AN1037" s="0" t="n">
        <v>1.233955798475218</v>
      </c>
      <c r="AO1037" s="0" t="n">
        <v>0.1804025683528644</v>
      </c>
      <c r="AQ1037" s="0" t="n">
        <v>0.18585686106782462</v>
      </c>
      <c r="AS1037" s="0" t="n">
        <v>0</v>
      </c>
      <c r="AT1037" s="0" t="n">
        <v>0</v>
      </c>
      <c r="AU1037" s="0" t="n">
        <v>0.02323990795560116</v>
      </c>
      <c r="AV1037" s="0" t="n">
        <v>0.0921485619793578</v>
      </c>
      <c r="AW1037" s="0" t="n">
        <v>0.1808360063951371</v>
      </c>
      <c r="AX1037" s="0" t="n">
        <v>0.024780957590752106</v>
      </c>
      <c r="AZ1037" s="0" t="n">
        <v>0.47913474442079634</v>
      </c>
      <c r="BA1037" s="0" t="n">
        <v>0</v>
      </c>
      <c r="BB1037" s="0" t="n">
        <v>0.028290709484487003</v>
      </c>
      <c r="BE1037" s="0" t="n">
        <v>0.05134526720345414</v>
      </c>
      <c r="BF1037" s="0" t="n">
        <v>0.21086212190987108</v>
      </c>
      <c r="BI1037" s="0" t="n">
        <v>0.10262370406057947</v>
      </c>
      <c r="BJ1037" s="0" t="n">
        <v>0.06816943701807118</v>
      </c>
      <c r="BK1037" s="0" t="n">
        <v>0.043547977248809905</v>
      </c>
      <c r="BL1037" s="0" t="n">
        <v>1.233955798475218</v>
      </c>
      <c r="BM1037" s="0" t="n">
        <v>1.349344268410177</v>
      </c>
      <c r="BO1037" s="0" t="s">
        <v>183</v>
      </c>
      <c r="BP1037" s="0" t="s">
        <v>179</v>
      </c>
      <c r="BQ1037" s="0" t="s">
        <v>330</v>
      </c>
      <c r="BR1037" s="0" t="s">
        <v>14</v>
      </c>
      <c r="BS1037" s="0" t="s">
        <v>1646</v>
      </c>
    </row>
    <row r="1038" spans="1:71">
      <c r="A1038" s="0" t="s">
        <v>14</v>
      </c>
      <c r="B1038" s="0" t="n">
        <v>5202774</v>
      </c>
      <c r="C1038" s="0" t="s">
        <v>159</v>
      </c>
      <c r="D1038" s="16">
        <v>43993</v>
      </c>
      <c r="E1038" s="0" t="s">
        <v>160</v>
      </c>
      <c r="F1038" s="0" t="s">
        <v>161</v>
      </c>
      <c r="G1038" s="0" t="s">
        <v>389</v>
      </c>
      <c r="H1038" s="0" t="s">
        <v>534</v>
      </c>
      <c r="I1038" s="0" t="n">
        <v>1</v>
      </c>
      <c r="J1038" s="0" t="s">
        <v>164</v>
      </c>
      <c r="K1038" s="0" t="s">
        <v>165</v>
      </c>
      <c r="M1038" s="0" t="s">
        <v>1647</v>
      </c>
      <c r="N1038" s="0" t="n">
        <v>0</v>
      </c>
      <c r="P1038" s="17">
        <v>43993.4175347</v>
      </c>
      <c r="Q1038" s="17">
        <v>43993.5836574</v>
      </c>
      <c r="R1038" s="17">
        <v>44238</v>
      </c>
      <c r="T1038" s="0" t="n">
        <v>1000</v>
      </c>
      <c r="U1038" s="0" t="s">
        <v>602</v>
      </c>
      <c r="V1038" s="0" t="n">
        <v>1</v>
      </c>
      <c r="AD1038" s="0" t="n">
        <v>1</v>
      </c>
      <c r="AG1038" s="0" t="n">
        <v>0.03916440976532798</v>
      </c>
      <c r="AH1038" s="0" t="n">
        <v>0.018557711133603307</v>
      </c>
      <c r="AI1038" s="0" t="n">
        <v>0.037088635652221306</v>
      </c>
      <c r="AJ1038" s="0" t="n">
        <v>0.07603501323236332</v>
      </c>
      <c r="AK1038" s="0" t="n">
        <v>0.028321162667788106</v>
      </c>
      <c r="AL1038" s="0" t="n">
        <v>0.08443594479193814</v>
      </c>
      <c r="AN1038" s="0" t="n">
        <v>1.0667515857928311</v>
      </c>
      <c r="AO1038" s="0" t="n">
        <v>0.19303975436023435</v>
      </c>
      <c r="AQ1038" s="0" t="n">
        <v>0.11811997201960214</v>
      </c>
      <c r="AS1038" s="0" t="n">
        <v>0</v>
      </c>
      <c r="AT1038" s="0" t="n">
        <v>0</v>
      </c>
      <c r="AU1038" s="0" t="n">
        <v>0.02319719284684705</v>
      </c>
      <c r="AV1038" s="0" t="n">
        <v>0.0966773099470755</v>
      </c>
      <c r="AW1038" s="0" t="n">
        <v>0.11295739425946698</v>
      </c>
      <c r="AX1038" s="0" t="n">
        <v>0.02237615337980206</v>
      </c>
      <c r="AZ1038" s="0" t="n">
        <v>0.5211744738786322</v>
      </c>
      <c r="BA1038" s="0" t="n">
        <v>0.02571384652086648</v>
      </c>
      <c r="BB1038" s="0" t="n">
        <v>0.025925749419762403</v>
      </c>
      <c r="BE1038" s="0" t="n">
        <v>0.03759641589964447</v>
      </c>
      <c r="BF1038" s="0" t="n">
        <v>0.12801373972569566</v>
      </c>
      <c r="BI1038" s="0" t="n">
        <v>0.07982010437429564</v>
      </c>
      <c r="BJ1038" s="0" t="n">
        <v>0.05800783326921852</v>
      </c>
      <c r="BK1038" s="0" t="n">
        <v>0.16966719895068125</v>
      </c>
      <c r="BL1038" s="0" t="n">
        <v>1.0667515857928311</v>
      </c>
      <c r="BM1038" s="0" t="n">
        <v>1.1866260885867537</v>
      </c>
      <c r="BO1038" s="0" t="s">
        <v>183</v>
      </c>
      <c r="BP1038" s="0" t="s">
        <v>179</v>
      </c>
      <c r="BQ1038" s="0" t="s">
        <v>330</v>
      </c>
      <c r="BR1038" s="0" t="s">
        <v>14</v>
      </c>
      <c r="BS1038" s="0" t="s">
        <v>1648</v>
      </c>
    </row>
    <row r="1039" spans="1:71">
      <c r="A1039" s="0" t="s">
        <v>14</v>
      </c>
      <c r="B1039" s="0" t="n">
        <v>5202774</v>
      </c>
      <c r="C1039" s="0" t="s">
        <v>159</v>
      </c>
      <c r="D1039" s="16">
        <v>43993</v>
      </c>
      <c r="E1039" s="0" t="s">
        <v>160</v>
      </c>
      <c r="F1039" s="0" t="s">
        <v>161</v>
      </c>
      <c r="G1039" s="0" t="s">
        <v>389</v>
      </c>
      <c r="H1039" s="0" t="s">
        <v>534</v>
      </c>
      <c r="I1039" s="0" t="n">
        <v>1</v>
      </c>
      <c r="J1039" s="0" t="s">
        <v>164</v>
      </c>
      <c r="K1039" s="0" t="s">
        <v>165</v>
      </c>
      <c r="M1039" s="0" t="s">
        <v>1649</v>
      </c>
      <c r="N1039" s="0" t="n">
        <v>5</v>
      </c>
      <c r="O1039" s="0" t="n">
        <v>4.9604846</v>
      </c>
      <c r="P1039" s="17">
        <v>43993.4175347</v>
      </c>
      <c r="Q1039" s="17">
        <v>43993.5836574</v>
      </c>
      <c r="R1039" s="17">
        <v>44238</v>
      </c>
      <c r="T1039" s="0" t="n">
        <v>1000</v>
      </c>
      <c r="U1039" s="0" t="s">
        <v>602</v>
      </c>
      <c r="V1039" s="0" t="n">
        <v>1</v>
      </c>
      <c r="AD1039" s="0" t="n">
        <v>1</v>
      </c>
      <c r="AG1039" s="0" t="n">
        <v>0.02190858201162648</v>
      </c>
      <c r="AH1039" s="0" t="n">
        <v>0.010813201809390677</v>
      </c>
      <c r="AI1039" s="0" t="n">
        <v>0.03714091530578498</v>
      </c>
      <c r="AJ1039" s="0" t="n">
        <v>0.0558921404862724</v>
      </c>
      <c r="AK1039" s="0" t="n">
        <v>0.01094875024425534</v>
      </c>
      <c r="AL1039" s="0" t="n">
        <v>0.05144091237451797</v>
      </c>
      <c r="AN1039" s="0" t="n">
        <v>0.6678350703257848</v>
      </c>
      <c r="AO1039" s="0" t="n">
        <v>0.11227233411068732</v>
      </c>
      <c r="AQ1039" s="0" t="n">
        <v>0.06397101115682442</v>
      </c>
      <c r="AS1039" s="0" t="n">
        <v>0</v>
      </c>
      <c r="AT1039" s="0" t="n">
        <v>0</v>
      </c>
      <c r="AU1039" s="0" t="n">
        <v>0.011966860326038019</v>
      </c>
      <c r="AV1039" s="0" t="n">
        <v>0.049562201744962314</v>
      </c>
      <c r="AW1039" s="0" t="n">
        <v>0.05835634428008882</v>
      </c>
      <c r="AX1039" s="0" t="n">
        <v>0.011154634977742186</v>
      </c>
      <c r="AZ1039" s="0" t="n">
        <v>0.2777570232783776</v>
      </c>
      <c r="BA1039" s="0" t="n">
        <v>0</v>
      </c>
      <c r="BB1039" s="0" t="n">
        <v>0.01630916304521172</v>
      </c>
      <c r="BE1039" s="0" t="n">
        <v>0.02900109508269525</v>
      </c>
      <c r="BF1039" s="0" t="n">
        <v>0.07591240235871903</v>
      </c>
      <c r="BI1039" s="0" t="n">
        <v>0.04517563518769043</v>
      </c>
      <c r="BJ1039" s="0" t="n">
        <v>0.032143815584321916</v>
      </c>
      <c r="BK1039" s="0" t="n">
        <v>0.08122521469858919</v>
      </c>
      <c r="BL1039" s="0" t="n">
        <v>0.6678350703257848</v>
      </c>
      <c r="BM1039" s="0" t="n">
        <v>0.7293641323967851</v>
      </c>
      <c r="BO1039" s="0" t="s">
        <v>183</v>
      </c>
      <c r="BP1039" s="0" t="s">
        <v>179</v>
      </c>
      <c r="BQ1039" s="0" t="s">
        <v>330</v>
      </c>
      <c r="BR1039" s="0" t="s">
        <v>14</v>
      </c>
      <c r="BS1039" s="0" t="s">
        <v>1648</v>
      </c>
    </row>
    <row r="1040" spans="1:71">
      <c r="A1040" s="0" t="s">
        <v>14</v>
      </c>
      <c r="B1040" s="0" t="n">
        <v>5202774</v>
      </c>
      <c r="C1040" s="0" t="s">
        <v>159</v>
      </c>
      <c r="D1040" s="16">
        <v>43993</v>
      </c>
      <c r="E1040" s="0" t="s">
        <v>160</v>
      </c>
      <c r="F1040" s="0" t="s">
        <v>161</v>
      </c>
      <c r="G1040" s="0" t="s">
        <v>389</v>
      </c>
      <c r="H1040" s="0" t="s">
        <v>534</v>
      </c>
      <c r="I1040" s="0" t="n">
        <v>1</v>
      </c>
      <c r="J1040" s="0" t="s">
        <v>164</v>
      </c>
      <c r="K1040" s="0" t="s">
        <v>165</v>
      </c>
      <c r="M1040" s="0" t="s">
        <v>1650</v>
      </c>
      <c r="N1040" s="0" t="n">
        <v>10</v>
      </c>
      <c r="O1040" s="0" t="n">
        <v>9.2979039</v>
      </c>
      <c r="P1040" s="17">
        <v>43993.4175347</v>
      </c>
      <c r="Q1040" s="17">
        <v>43993.5836574</v>
      </c>
      <c r="R1040" s="17">
        <v>44238</v>
      </c>
      <c r="T1040" s="0" t="n">
        <v>1000</v>
      </c>
      <c r="U1040" s="0" t="s">
        <v>602</v>
      </c>
      <c r="V1040" s="0" t="n">
        <v>1</v>
      </c>
      <c r="AD1040" s="0" t="n">
        <v>1</v>
      </c>
      <c r="AG1040" s="0" t="n">
        <v>0.027591428534231115</v>
      </c>
      <c r="AH1040" s="0" t="n">
        <v>0.028131849141991946</v>
      </c>
      <c r="AI1040" s="0" t="n">
        <v>0.05554532811331227</v>
      </c>
      <c r="AJ1040" s="0" t="n">
        <v>0.07917601094548414</v>
      </c>
      <c r="AK1040" s="0" t="n">
        <v>0.020926922897378613</v>
      </c>
      <c r="AL1040" s="0" t="n">
        <v>0.07730299849893664</v>
      </c>
      <c r="AN1040" s="0" t="n">
        <v>1.1486559817443063</v>
      </c>
      <c r="AO1040" s="0" t="n">
        <v>0.20029867938643425</v>
      </c>
      <c r="AQ1040" s="0" t="n">
        <v>0.10768632357951602</v>
      </c>
      <c r="AS1040" s="0" t="n">
        <v>0</v>
      </c>
      <c r="AT1040" s="0" t="n">
        <v>0</v>
      </c>
      <c r="AU1040" s="0" t="n">
        <v>0.01987559865598373</v>
      </c>
      <c r="AV1040" s="0" t="n">
        <v>0.07579274320521585</v>
      </c>
      <c r="AW1040" s="0" t="n">
        <v>0.0645714112117286</v>
      </c>
      <c r="AX1040" s="0" t="n">
        <v>0.014338737701457563</v>
      </c>
      <c r="AZ1040" s="0" t="n">
        <v>0.4475953532686808</v>
      </c>
      <c r="BA1040" s="0" t="n">
        <v>0.019141721414689842</v>
      </c>
      <c r="BB1040" s="0" t="n">
        <v>0.02003161441991083</v>
      </c>
      <c r="BE1040" s="0" t="n">
        <v>0.036768611137741755</v>
      </c>
      <c r="BF1040" s="0" t="n">
        <v>0.09190164897104072</v>
      </c>
      <c r="BI1040" s="0" t="n">
        <v>0.08240873838197349</v>
      </c>
      <c r="BJ1040" s="0" t="n">
        <v>0.050623126074506315</v>
      </c>
      <c r="BK1040" s="0" t="n">
        <v>0.1278044123302364</v>
      </c>
      <c r="BL1040" s="0" t="n">
        <v>1.1486559817443063</v>
      </c>
      <c r="BM1040" s="0" t="n">
        <v>1.244324323605506</v>
      </c>
      <c r="BO1040" s="0" t="s">
        <v>183</v>
      </c>
      <c r="BP1040" s="0" t="s">
        <v>179</v>
      </c>
      <c r="BQ1040" s="0" t="s">
        <v>330</v>
      </c>
      <c r="BR1040" s="0" t="s">
        <v>14</v>
      </c>
      <c r="BS1040" s="0" t="s">
        <v>1648</v>
      </c>
    </row>
    <row r="1041" spans="1:71">
      <c r="A1041" s="0" t="s">
        <v>14</v>
      </c>
      <c r="B1041" s="0" t="n">
        <v>5202774</v>
      </c>
      <c r="C1041" s="0" t="s">
        <v>159</v>
      </c>
      <c r="D1041" s="16">
        <v>43993</v>
      </c>
      <c r="E1041" s="0" t="s">
        <v>160</v>
      </c>
      <c r="F1041" s="0" t="s">
        <v>161</v>
      </c>
      <c r="G1041" s="0" t="s">
        <v>389</v>
      </c>
      <c r="H1041" s="0" t="s">
        <v>534</v>
      </c>
      <c r="I1041" s="0" t="n">
        <v>1</v>
      </c>
      <c r="J1041" s="0" t="s">
        <v>164</v>
      </c>
      <c r="K1041" s="0" t="s">
        <v>165</v>
      </c>
      <c r="M1041" s="0" t="s">
        <v>1651</v>
      </c>
      <c r="N1041" s="0" t="n">
        <v>20</v>
      </c>
      <c r="O1041" s="0" t="n">
        <v>19.3986892</v>
      </c>
      <c r="P1041" s="17">
        <v>43993.4175347</v>
      </c>
      <c r="Q1041" s="17">
        <v>43993.5836574</v>
      </c>
      <c r="R1041" s="17">
        <v>44238</v>
      </c>
      <c r="T1041" s="0" t="n">
        <v>1000</v>
      </c>
      <c r="U1041" s="0" t="s">
        <v>602</v>
      </c>
      <c r="V1041" s="0" t="n">
        <v>1</v>
      </c>
      <c r="AD1041" s="0" t="n">
        <v>1</v>
      </c>
      <c r="AG1041" s="0" t="n">
        <v>0.015720657858988542</v>
      </c>
      <c r="AH1041" s="0" t="n">
        <v>0.0084756958313358</v>
      </c>
      <c r="AI1041" s="0" t="n">
        <v>0.030144844110131356</v>
      </c>
      <c r="AJ1041" s="0" t="n">
        <v>0.04098779635555349</v>
      </c>
      <c r="AK1041" s="0" t="n">
        <v>0.012689576851206244</v>
      </c>
      <c r="AL1041" s="0" t="n">
        <v>0.03475703204316221</v>
      </c>
      <c r="AN1041" s="0" t="n">
        <v>0.5644306925417825</v>
      </c>
      <c r="AO1041" s="0" t="n">
        <v>0.11450142958285027</v>
      </c>
      <c r="AQ1041" s="0" t="n">
        <v>0.0503323176051871</v>
      </c>
      <c r="AS1041" s="0" t="n">
        <v>0</v>
      </c>
      <c r="AT1041" s="0" t="n">
        <v>0</v>
      </c>
      <c r="AU1041" s="0" t="n">
        <v>0.029680507840060696</v>
      </c>
      <c r="AV1041" s="0" t="n">
        <v>0.04907732560565215</v>
      </c>
      <c r="AW1041" s="0" t="n">
        <v>0.03426306542471835</v>
      </c>
      <c r="AX1041" s="0" t="n">
        <v>0.008386761376352561</v>
      </c>
      <c r="AZ1041" s="0" t="n">
        <v>0.2203471460902344</v>
      </c>
      <c r="BA1041" s="0" t="n">
        <v>0</v>
      </c>
      <c r="BB1041" s="0" t="n">
        <v>0.014479830123135305</v>
      </c>
      <c r="BE1041" s="0" t="n">
        <v>0.02337367133243411</v>
      </c>
      <c r="BF1041" s="0" t="n">
        <v>0.05314551784420537</v>
      </c>
      <c r="BI1041" s="0" t="n">
        <v>0.04624668686557513</v>
      </c>
      <c r="BJ1041" s="0" t="n">
        <v>0.028551953166673513</v>
      </c>
      <c r="BK1041" s="0" t="n">
        <v>0.058548651966594326</v>
      </c>
      <c r="BL1041" s="0" t="n">
        <v>0.5644306925417825</v>
      </c>
      <c r="BM1041" s="0" t="n">
        <v>0.6431885259874953</v>
      </c>
      <c r="BO1041" s="0" t="s">
        <v>183</v>
      </c>
      <c r="BP1041" s="0" t="s">
        <v>179</v>
      </c>
      <c r="BQ1041" s="0" t="s">
        <v>330</v>
      </c>
      <c r="BR1041" s="0" t="s">
        <v>14</v>
      </c>
      <c r="BS1041" s="0" t="s">
        <v>1648</v>
      </c>
    </row>
    <row r="1042" spans="1:71">
      <c r="A1042" s="0" t="s">
        <v>14</v>
      </c>
      <c r="B1042" s="0" t="n">
        <v>5202774</v>
      </c>
      <c r="C1042" s="0" t="s">
        <v>159</v>
      </c>
      <c r="D1042" s="16">
        <v>43993</v>
      </c>
      <c r="E1042" s="0" t="s">
        <v>160</v>
      </c>
      <c r="F1042" s="0" t="s">
        <v>161</v>
      </c>
      <c r="G1042" s="0" t="s">
        <v>389</v>
      </c>
      <c r="H1042" s="0" t="s">
        <v>534</v>
      </c>
      <c r="I1042" s="0" t="n">
        <v>1</v>
      </c>
      <c r="J1042" s="0" t="s">
        <v>164</v>
      </c>
      <c r="K1042" s="0" t="s">
        <v>165</v>
      </c>
      <c r="M1042" s="0" t="s">
        <v>1652</v>
      </c>
      <c r="N1042" s="0" t="n">
        <v>30</v>
      </c>
      <c r="O1042" s="0" t="n">
        <v>28.7904247</v>
      </c>
      <c r="P1042" s="17">
        <v>43993.4175347</v>
      </c>
      <c r="Q1042" s="17">
        <v>43993.5836574</v>
      </c>
      <c r="R1042" s="17">
        <v>44664</v>
      </c>
      <c r="T1042" s="0" t="n">
        <v>800</v>
      </c>
      <c r="U1042" s="0" t="s">
        <v>602</v>
      </c>
      <c r="V1042" s="0" t="n">
        <v>1</v>
      </c>
      <c r="AD1042" s="0" t="n">
        <v>1</v>
      </c>
      <c r="AG1042" s="0" t="n">
        <v>0.029965267039879843</v>
      </c>
      <c r="AH1042" s="0" t="n">
        <v>0.04299783596948914</v>
      </c>
      <c r="AI1042" s="0" t="n">
        <v>0.013113672317760332</v>
      </c>
      <c r="AJ1042" s="0" t="n">
        <v>0.033398846639575604</v>
      </c>
      <c r="AK1042" s="0" t="n">
        <v>0</v>
      </c>
      <c r="AL1042" s="0" t="n">
        <v>0.03244352625399772</v>
      </c>
      <c r="AN1042" s="0" t="n">
        <v>0.5052856205255516</v>
      </c>
      <c r="AO1042" s="0" t="n">
        <v>0.05236337813511001</v>
      </c>
      <c r="AQ1042" s="0" t="n">
        <v>0.030513996445359695</v>
      </c>
      <c r="AS1042" s="0" t="n">
        <v>0.006796158722359666</v>
      </c>
      <c r="AT1042" s="0" t="n">
        <v>0</v>
      </c>
      <c r="AU1042" s="0" t="n">
        <v>0</v>
      </c>
      <c r="AV1042" s="0" t="n">
        <v>0.01768035786471845</v>
      </c>
      <c r="AW1042" s="0" t="n">
        <v>0.0526451020880114</v>
      </c>
      <c r="AX1042" s="0" t="n">
        <v>0.014897451236329382</v>
      </c>
      <c r="AZ1042" s="0" t="n">
        <v>0.17516053920821634</v>
      </c>
      <c r="BA1042" s="0" t="n">
        <v>0</v>
      </c>
      <c r="BB1042" s="0" t="n">
        <v>0</v>
      </c>
      <c r="BE1042" s="0" t="n">
        <v>0.054298912783156364</v>
      </c>
      <c r="BF1042" s="0" t="n">
        <v>0.0077841868652761435</v>
      </c>
      <c r="BI1042" s="0" t="n">
        <v>0</v>
      </c>
      <c r="BJ1042" s="0" t="n">
        <v>0.0577364822311937</v>
      </c>
      <c r="BK1042" s="0" t="n">
        <v>0.04140484570527374</v>
      </c>
      <c r="BL1042" s="0" t="n">
        <v>0.5052856205255516</v>
      </c>
      <c r="BM1042" s="0" t="n">
        <v>0.52296597839027</v>
      </c>
      <c r="BO1042" s="0" t="s">
        <v>183</v>
      </c>
      <c r="BP1042" s="0" t="s">
        <v>46</v>
      </c>
      <c r="BQ1042" s="0" t="s">
        <v>330</v>
      </c>
      <c r="BR1042" s="0" t="s">
        <v>14</v>
      </c>
      <c r="BS1042" s="0" t="s">
        <v>1648</v>
      </c>
    </row>
    <row r="1043" spans="1:71">
      <c r="A1043" s="0" t="s">
        <v>14</v>
      </c>
      <c r="B1043" s="0" t="n">
        <v>5809003</v>
      </c>
      <c r="C1043" s="0" t="s">
        <v>159</v>
      </c>
      <c r="D1043" s="16">
        <v>43999</v>
      </c>
      <c r="E1043" s="0" t="s">
        <v>160</v>
      </c>
      <c r="F1043" s="0" t="s">
        <v>161</v>
      </c>
      <c r="G1043" s="0" t="s">
        <v>389</v>
      </c>
      <c r="H1043" s="0" t="s">
        <v>848</v>
      </c>
      <c r="I1043" s="0" t="n">
        <v>1</v>
      </c>
      <c r="J1043" s="0" t="s">
        <v>164</v>
      </c>
      <c r="K1043" s="0" t="s">
        <v>165</v>
      </c>
      <c r="M1043" s="0" t="s">
        <v>1653</v>
      </c>
      <c r="N1043" s="0" t="n">
        <v>0</v>
      </c>
      <c r="P1043" s="17">
        <v>43999.4180556</v>
      </c>
      <c r="Q1043" s="17">
        <v>43999.5576389</v>
      </c>
      <c r="R1043" s="17">
        <v>44238</v>
      </c>
      <c r="T1043" s="0" t="n">
        <v>1000</v>
      </c>
      <c r="U1043" s="0" t="s">
        <v>1429</v>
      </c>
      <c r="V1043" s="0" t="n">
        <v>1</v>
      </c>
      <c r="AD1043" s="0" t="n">
        <v>1</v>
      </c>
      <c r="AG1043" s="0" t="n">
        <v>0.021155132318480818</v>
      </c>
      <c r="AH1043" s="0" t="n">
        <v>0.021455968806364172</v>
      </c>
      <c r="AI1043" s="0" t="n">
        <v>0.01690418993094621</v>
      </c>
      <c r="AJ1043" s="0" t="n">
        <v>0.02316428939084999</v>
      </c>
      <c r="AK1043" s="0" t="n">
        <v>0.01711090235217551</v>
      </c>
      <c r="AL1043" s="0" t="n">
        <v>0.05952885347257671</v>
      </c>
      <c r="AN1043" s="0" t="n">
        <v>0.5543804080971909</v>
      </c>
      <c r="AO1043" s="0" t="n">
        <v>0.2310736662311953</v>
      </c>
      <c r="AQ1043" s="0" t="n">
        <v>0.03644159717648944</v>
      </c>
      <c r="AS1043" s="0" t="n">
        <v>0</v>
      </c>
      <c r="AT1043" s="0" t="n">
        <v>0</v>
      </c>
      <c r="AU1043" s="0" t="n">
        <v>0.031055910793366916</v>
      </c>
      <c r="AV1043" s="0" t="n">
        <v>0.057179169384430656</v>
      </c>
      <c r="AW1043" s="0" t="n">
        <v>0.03232862957819435</v>
      </c>
      <c r="AX1043" s="0" t="n">
        <v>0.010531421472391417</v>
      </c>
      <c r="AZ1043" s="0" t="n">
        <v>0.11854172520514629</v>
      </c>
      <c r="BA1043" s="0" t="n">
        <v>0.02349708190381906</v>
      </c>
      <c r="BB1043" s="0" t="n">
        <v>0.019701439092186863</v>
      </c>
      <c r="BE1043" s="0" t="n">
        <v>0.03887979353046772</v>
      </c>
      <c r="BF1043" s="0" t="n">
        <v>0.05072937928803112</v>
      </c>
      <c r="BI1043" s="0" t="n">
        <v>0.09563867306676561</v>
      </c>
      <c r="BJ1043" s="0" t="n">
        <v>0.038089913125637545</v>
      </c>
      <c r="BK1043" s="0" t="n">
        <v>0.16832728943983785</v>
      </c>
      <c r="BL1043" s="0" t="n">
        <v>0.5543804080971909</v>
      </c>
      <c r="BM1043" s="0" t="n">
        <v>0.6426154882749885</v>
      </c>
      <c r="BO1043" s="0" t="s">
        <v>183</v>
      </c>
      <c r="BP1043" s="0" t="s">
        <v>179</v>
      </c>
      <c r="BQ1043" s="0" t="s">
        <v>330</v>
      </c>
      <c r="BR1043" s="0" t="s">
        <v>14</v>
      </c>
      <c r="BS1043" s="0" t="s">
        <v>1628</v>
      </c>
    </row>
    <row r="1044" spans="1:71">
      <c r="A1044" s="0" t="s">
        <v>14</v>
      </c>
      <c r="B1044" s="0" t="n">
        <v>5809003</v>
      </c>
      <c r="C1044" s="0" t="s">
        <v>159</v>
      </c>
      <c r="D1044" s="16">
        <v>43999</v>
      </c>
      <c r="E1044" s="0" t="s">
        <v>160</v>
      </c>
      <c r="F1044" s="0" t="s">
        <v>161</v>
      </c>
      <c r="G1044" s="0" t="s">
        <v>389</v>
      </c>
      <c r="H1044" s="0" t="s">
        <v>848</v>
      </c>
      <c r="I1044" s="0" t="n">
        <v>1</v>
      </c>
      <c r="J1044" s="0" t="s">
        <v>164</v>
      </c>
      <c r="K1044" s="0" t="s">
        <v>165</v>
      </c>
      <c r="M1044" s="0" t="s">
        <v>1654</v>
      </c>
      <c r="N1044" s="0" t="n">
        <v>5</v>
      </c>
      <c r="O1044" s="0" t="n">
        <v>3.972804</v>
      </c>
      <c r="P1044" s="17">
        <v>43999.4180556</v>
      </c>
      <c r="Q1044" s="17">
        <v>43999.5576389</v>
      </c>
      <c r="R1044" s="17">
        <v>44238</v>
      </c>
      <c r="T1044" s="0" t="n">
        <v>1000</v>
      </c>
      <c r="U1044" s="0" t="s">
        <v>1429</v>
      </c>
      <c r="V1044" s="0" t="n">
        <v>1</v>
      </c>
      <c r="AD1044" s="0" t="n">
        <v>1</v>
      </c>
      <c r="AG1044" s="0" t="n">
        <v>0.03809769171630634</v>
      </c>
      <c r="AH1044" s="0" t="n">
        <v>0.013847985178835271</v>
      </c>
      <c r="AI1044" s="0" t="n">
        <v>0.03340766584960718</v>
      </c>
      <c r="AJ1044" s="0" t="n">
        <v>0.05782760716077626</v>
      </c>
      <c r="AK1044" s="0" t="n">
        <v>0.023775940343625113</v>
      </c>
      <c r="AL1044" s="0" t="n">
        <v>0.11546141225241112</v>
      </c>
      <c r="AN1044" s="0" t="n">
        <v>1.2692194783978024</v>
      </c>
      <c r="AO1044" s="0" t="n">
        <v>0.39056934443159613</v>
      </c>
      <c r="AQ1044" s="0" t="n">
        <v>0.10355351226579812</v>
      </c>
      <c r="AS1044" s="0" t="n">
        <v>0</v>
      </c>
      <c r="AT1044" s="0" t="n">
        <v>0</v>
      </c>
      <c r="AU1044" s="0" t="n">
        <v>0.17649635948689874</v>
      </c>
      <c r="AV1044" s="0" t="n">
        <v>0.09494887889094217</v>
      </c>
      <c r="AW1044" s="0" t="n">
        <v>0.06782385685438512</v>
      </c>
      <c r="AX1044" s="0" t="n">
        <v>0.01589302144585657</v>
      </c>
      <c r="AZ1044" s="0" t="n">
        <v>0.4308535775203716</v>
      </c>
      <c r="BA1044" s="0" t="n">
        <v>0.02839152196887958</v>
      </c>
      <c r="BB1044" s="0" t="n">
        <v>0.025059748704263255</v>
      </c>
      <c r="BE1044" s="0" t="n">
        <v>0.05787018875712165</v>
      </c>
      <c r="BF1044" s="0" t="n">
        <v>0.08418562807096192</v>
      </c>
      <c r="BI1044" s="0" t="n">
        <v>0.16914595516073266</v>
      </c>
      <c r="BJ1044" s="0" t="n">
        <v>0.06322931318070359</v>
      </c>
      <c r="BK1044" s="0" t="n">
        <v>0.26691235376753913</v>
      </c>
      <c r="BL1044" s="0" t="n">
        <v>1.2692194783978024</v>
      </c>
      <c r="BM1044" s="0" t="n">
        <v>1.5406647167756433</v>
      </c>
      <c r="BO1044" s="0" t="s">
        <v>183</v>
      </c>
      <c r="BP1044" s="0" t="s">
        <v>179</v>
      </c>
      <c r="BQ1044" s="0" t="s">
        <v>330</v>
      </c>
      <c r="BR1044" s="0" t="s">
        <v>14</v>
      </c>
      <c r="BS1044" s="0" t="s">
        <v>1628</v>
      </c>
    </row>
    <row r="1045" spans="1:71">
      <c r="A1045" s="0" t="s">
        <v>14</v>
      </c>
      <c r="B1045" s="0" t="n">
        <v>5809003</v>
      </c>
      <c r="C1045" s="0" t="s">
        <v>159</v>
      </c>
      <c r="D1045" s="16">
        <v>43999</v>
      </c>
      <c r="E1045" s="0" t="s">
        <v>160</v>
      </c>
      <c r="F1045" s="0" t="s">
        <v>161</v>
      </c>
      <c r="G1045" s="0" t="s">
        <v>389</v>
      </c>
      <c r="H1045" s="0" t="s">
        <v>848</v>
      </c>
      <c r="I1045" s="0" t="n">
        <v>1</v>
      </c>
      <c r="J1045" s="0" t="s">
        <v>164</v>
      </c>
      <c r="K1045" s="0" t="s">
        <v>165</v>
      </c>
      <c r="M1045" s="0" t="s">
        <v>1655</v>
      </c>
      <c r="N1045" s="0" t="n">
        <v>10</v>
      </c>
      <c r="O1045" s="0" t="n">
        <v>10.4300379</v>
      </c>
      <c r="P1045" s="17">
        <v>43999.4180556</v>
      </c>
      <c r="Q1045" s="17">
        <v>43999.5576389</v>
      </c>
      <c r="R1045" s="17">
        <v>44238</v>
      </c>
      <c r="T1045" s="0" t="n">
        <v>1000</v>
      </c>
      <c r="U1045" s="0" t="s">
        <v>1429</v>
      </c>
      <c r="V1045" s="0" t="n">
        <v>1</v>
      </c>
      <c r="AD1045" s="0" t="n">
        <v>1</v>
      </c>
      <c r="AG1045" s="0" t="n">
        <v>0.02836939036003634</v>
      </c>
      <c r="AH1045" s="0" t="n">
        <v>0.026969421533772138</v>
      </c>
      <c r="AI1045" s="0" t="n">
        <v>0.08505194242715258</v>
      </c>
      <c r="AJ1045" s="0" t="n">
        <v>0.1266482009858108</v>
      </c>
      <c r="AK1045" s="0" t="n">
        <v>0.023334083307679877</v>
      </c>
      <c r="AL1045" s="0" t="n">
        <v>0.07924391276200934</v>
      </c>
      <c r="AN1045" s="0" t="n">
        <v>1.1960559247788558</v>
      </c>
      <c r="AO1045" s="0" t="n">
        <v>0.3514659305635035</v>
      </c>
      <c r="AQ1045" s="0" t="n">
        <v>0.10925369824104897</v>
      </c>
      <c r="AS1045" s="0" t="n">
        <v>0</v>
      </c>
      <c r="AT1045" s="0" t="n">
        <v>0</v>
      </c>
      <c r="AU1045" s="0" t="n">
        <v>0.13096452683118812</v>
      </c>
      <c r="AV1045" s="0" t="n">
        <v>0.06773783775335673</v>
      </c>
      <c r="AW1045" s="0" t="n">
        <v>0.04453411639828451</v>
      </c>
      <c r="AX1045" s="0" t="n">
        <v>0.014523978377802366</v>
      </c>
      <c r="AZ1045" s="0" t="n">
        <v>0.20878123104804064</v>
      </c>
      <c r="BA1045" s="0" t="n">
        <v>0</v>
      </c>
      <c r="BB1045" s="0" t="n">
        <v>0.027164082131540725</v>
      </c>
      <c r="BE1045" s="0" t="n">
        <v>0.09457280187370795</v>
      </c>
      <c r="BF1045" s="0" t="n">
        <v>0.09597089641103115</v>
      </c>
      <c r="BI1045" s="0" t="n">
        <v>0.1773712848991449</v>
      </c>
      <c r="BJ1045" s="0" t="n">
        <v>0.07194258141412263</v>
      </c>
      <c r="BK1045" s="0" t="n">
        <v>0.15288249075858046</v>
      </c>
      <c r="BL1045" s="0" t="n">
        <v>1.1960559247788558</v>
      </c>
      <c r="BM1045" s="0" t="n">
        <v>1.3947582893634007</v>
      </c>
      <c r="BO1045" s="0" t="s">
        <v>183</v>
      </c>
      <c r="BP1045" s="0" t="s">
        <v>179</v>
      </c>
      <c r="BQ1045" s="0" t="s">
        <v>330</v>
      </c>
      <c r="BR1045" s="0" t="s">
        <v>14</v>
      </c>
      <c r="BS1045" s="0" t="s">
        <v>1628</v>
      </c>
    </row>
    <row r="1046" spans="1:71">
      <c r="A1046" s="0" t="s">
        <v>14</v>
      </c>
      <c r="B1046" s="0" t="n">
        <v>5808967</v>
      </c>
      <c r="C1046" s="0" t="s">
        <v>159</v>
      </c>
      <c r="D1046" s="16">
        <v>44007</v>
      </c>
      <c r="E1046" s="0" t="s">
        <v>160</v>
      </c>
      <c r="F1046" s="0" t="s">
        <v>161</v>
      </c>
      <c r="G1046" s="0" t="s">
        <v>389</v>
      </c>
      <c r="H1046" s="0" t="s">
        <v>534</v>
      </c>
      <c r="I1046" s="0" t="n">
        <v>1</v>
      </c>
      <c r="J1046" s="0" t="s">
        <v>164</v>
      </c>
      <c r="K1046" s="0" t="s">
        <v>165</v>
      </c>
      <c r="M1046" s="0" t="s">
        <v>1656</v>
      </c>
      <c r="N1046" s="0" t="n">
        <v>0</v>
      </c>
      <c r="P1046" s="17">
        <v>44007.3986111</v>
      </c>
      <c r="Q1046" s="17">
        <v>44007.6076389</v>
      </c>
      <c r="R1046" s="17">
        <v>44238</v>
      </c>
      <c r="T1046" s="0" t="n">
        <v>1000</v>
      </c>
      <c r="U1046" s="0" t="s">
        <v>865</v>
      </c>
      <c r="V1046" s="0" t="n">
        <v>1</v>
      </c>
      <c r="AD1046" s="0" t="n">
        <v>1</v>
      </c>
      <c r="AG1046" s="0" t="n">
        <v>0.024574910021675563</v>
      </c>
      <c r="AH1046" s="0" t="n">
        <v>0.019795937364149453</v>
      </c>
      <c r="AI1046" s="0" t="n">
        <v>0.04065583735541839</v>
      </c>
      <c r="AJ1046" s="0" t="n">
        <v>0.07211840124179561</v>
      </c>
      <c r="AK1046" s="0" t="n">
        <v>0.031026525594519627</v>
      </c>
      <c r="AL1046" s="0" t="n">
        <v>0.18201651078036535</v>
      </c>
      <c r="AN1046" s="0" t="n">
        <v>0.9639758709003656</v>
      </c>
      <c r="AO1046" s="0" t="n">
        <v>0.2938073191653987</v>
      </c>
      <c r="AQ1046" s="0" t="n">
        <v>0.045447859083031825</v>
      </c>
      <c r="AS1046" s="0" t="n">
        <v>0</v>
      </c>
      <c r="AT1046" s="0" t="n">
        <v>0</v>
      </c>
      <c r="AU1046" s="0" t="n">
        <v>0.012561231943634748</v>
      </c>
      <c r="AV1046" s="0" t="n">
        <v>0.07320457900007492</v>
      </c>
      <c r="AW1046" s="0" t="n">
        <v>0.05510844755055957</v>
      </c>
      <c r="AX1046" s="0" t="n">
        <v>0.01409219150396635</v>
      </c>
      <c r="AZ1046" s="0" t="n">
        <v>0.1414771468681786</v>
      </c>
      <c r="BA1046" s="0" t="n">
        <v>0.030649472199996506</v>
      </c>
      <c r="BB1046" s="0" t="n">
        <v>0</v>
      </c>
      <c r="BE1046" s="0" t="n">
        <v>0.05907309297487837</v>
      </c>
      <c r="BF1046" s="0" t="n">
        <v>0.05770085901422897</v>
      </c>
      <c r="BI1046" s="0" t="n">
        <v>0.14609028820009884</v>
      </c>
      <c r="BJ1046" s="0" t="n">
        <v>0.07177015837774879</v>
      </c>
      <c r="BK1046" s="0" t="n">
        <v>0.5420803879986669</v>
      </c>
      <c r="BL1046" s="0" t="n">
        <v>0.9639758709003656</v>
      </c>
      <c r="BM1046" s="0" t="n">
        <v>1.0497416818440752</v>
      </c>
      <c r="BO1046" s="0" t="s">
        <v>183</v>
      </c>
      <c r="BP1046" s="0" t="s">
        <v>179</v>
      </c>
      <c r="BQ1046" s="0" t="s">
        <v>330</v>
      </c>
      <c r="BR1046" s="0" t="s">
        <v>14</v>
      </c>
      <c r="BS1046" s="0" t="s">
        <v>1486</v>
      </c>
    </row>
    <row r="1047" spans="1:71">
      <c r="A1047" s="0" t="s">
        <v>14</v>
      </c>
      <c r="B1047" s="0" t="n">
        <v>5808967</v>
      </c>
      <c r="C1047" s="0" t="s">
        <v>159</v>
      </c>
      <c r="D1047" s="16">
        <v>44007</v>
      </c>
      <c r="E1047" s="0" t="s">
        <v>160</v>
      </c>
      <c r="F1047" s="0" t="s">
        <v>161</v>
      </c>
      <c r="G1047" s="0" t="s">
        <v>389</v>
      </c>
      <c r="H1047" s="0" t="s">
        <v>534</v>
      </c>
      <c r="I1047" s="0" t="n">
        <v>1</v>
      </c>
      <c r="J1047" s="0" t="s">
        <v>164</v>
      </c>
      <c r="K1047" s="0" t="s">
        <v>165</v>
      </c>
      <c r="M1047" s="0" t="s">
        <v>1657</v>
      </c>
      <c r="N1047" s="0" t="n">
        <v>5</v>
      </c>
      <c r="O1047" s="0" t="n">
        <v>5.0664209</v>
      </c>
      <c r="P1047" s="17">
        <v>44007.3986111</v>
      </c>
      <c r="Q1047" s="17">
        <v>44007.6076389</v>
      </c>
      <c r="R1047" s="17">
        <v>44238</v>
      </c>
      <c r="T1047" s="0" t="n">
        <v>1000</v>
      </c>
      <c r="U1047" s="0" t="s">
        <v>865</v>
      </c>
      <c r="V1047" s="0" t="n">
        <v>1</v>
      </c>
      <c r="AD1047" s="0" t="n">
        <v>1</v>
      </c>
      <c r="AG1047" s="0" t="n">
        <v>0.022103983510185117</v>
      </c>
      <c r="AH1047" s="0" t="n">
        <v>0.014654593028757918</v>
      </c>
      <c r="AI1047" s="0" t="n">
        <v>0.04836929755132171</v>
      </c>
      <c r="AJ1047" s="0" t="n">
        <v>0.07200271281207077</v>
      </c>
      <c r="AK1047" s="0" t="n">
        <v>0.024397884130520936</v>
      </c>
      <c r="AL1047" s="0" t="n">
        <v>0.15619330166265294</v>
      </c>
      <c r="AN1047" s="0" t="n">
        <v>0.9659353131003937</v>
      </c>
      <c r="AO1047" s="0" t="n">
        <v>0.2864692076264903</v>
      </c>
      <c r="AQ1047" s="0" t="n">
        <v>0.04958828282891794</v>
      </c>
      <c r="AS1047" s="0" t="n">
        <v>0</v>
      </c>
      <c r="AT1047" s="0" t="n">
        <v>0</v>
      </c>
      <c r="AU1047" s="0" t="n">
        <v>0.024535841221232167</v>
      </c>
      <c r="AV1047" s="0" t="n">
        <v>0.07302114695636308</v>
      </c>
      <c r="AW1047" s="0" t="n">
        <v>0.052123284830071205</v>
      </c>
      <c r="AX1047" s="0" t="n">
        <v>0.012498253978965482</v>
      </c>
      <c r="AZ1047" s="0" t="n">
        <v>0.13618065654508393</v>
      </c>
      <c r="BA1047" s="0" t="n">
        <v>0.03577639838344214</v>
      </c>
      <c r="BB1047" s="0" t="n">
        <v>0</v>
      </c>
      <c r="BE1047" s="0" t="n">
        <v>0.0558477203329095</v>
      </c>
      <c r="BF1047" s="0" t="n">
        <v>0.08080408606410339</v>
      </c>
      <c r="BI1047" s="0" t="n">
        <v>0.13162904347400647</v>
      </c>
      <c r="BJ1047" s="0" t="n">
        <v>0.060220127249352676</v>
      </c>
      <c r="BK1047" s="0" t="n">
        <v>0.40047914777091537</v>
      </c>
      <c r="BL1047" s="0" t="n">
        <v>0.9659353131003937</v>
      </c>
      <c r="BM1047" s="0" t="n">
        <v>1.0634923012779889</v>
      </c>
      <c r="BO1047" s="0" t="s">
        <v>183</v>
      </c>
      <c r="BP1047" s="0" t="s">
        <v>179</v>
      </c>
      <c r="BQ1047" s="0" t="s">
        <v>330</v>
      </c>
      <c r="BR1047" s="0" t="s">
        <v>14</v>
      </c>
      <c r="BS1047" s="0" t="s">
        <v>1486</v>
      </c>
    </row>
    <row r="1048" spans="1:71">
      <c r="A1048" s="0" t="s">
        <v>14</v>
      </c>
      <c r="B1048" s="0" t="n">
        <v>5808967</v>
      </c>
      <c r="C1048" s="0" t="s">
        <v>159</v>
      </c>
      <c r="D1048" s="16">
        <v>44007</v>
      </c>
      <c r="E1048" s="0" t="s">
        <v>160</v>
      </c>
      <c r="F1048" s="0" t="s">
        <v>161</v>
      </c>
      <c r="G1048" s="0" t="s">
        <v>389</v>
      </c>
      <c r="H1048" s="0" t="s">
        <v>534</v>
      </c>
      <c r="I1048" s="0" t="n">
        <v>1</v>
      </c>
      <c r="J1048" s="0" t="s">
        <v>164</v>
      </c>
      <c r="K1048" s="0" t="s">
        <v>165</v>
      </c>
      <c r="M1048" s="0" t="s">
        <v>1658</v>
      </c>
      <c r="N1048" s="0" t="n">
        <v>10</v>
      </c>
      <c r="O1048" s="0" t="n">
        <v>9.591895</v>
      </c>
      <c r="P1048" s="17">
        <v>44007.3986111</v>
      </c>
      <c r="Q1048" s="17">
        <v>44007.6076389</v>
      </c>
      <c r="R1048" s="17">
        <v>44238</v>
      </c>
      <c r="T1048" s="0" t="n">
        <v>1000</v>
      </c>
      <c r="U1048" s="0" t="s">
        <v>865</v>
      </c>
      <c r="V1048" s="0" t="n">
        <v>1</v>
      </c>
      <c r="AD1048" s="0" t="n">
        <v>1</v>
      </c>
      <c r="AG1048" s="0" t="n">
        <v>0</v>
      </c>
      <c r="AH1048" s="0" t="n">
        <v>0</v>
      </c>
      <c r="AI1048" s="0" t="n">
        <v>0.011767753511665563</v>
      </c>
      <c r="AJ1048" s="0" t="n">
        <v>0.012228001209294173</v>
      </c>
      <c r="AK1048" s="0" t="n">
        <v>0</v>
      </c>
      <c r="AL1048" s="0" t="n">
        <v>0.05975438316084176</v>
      </c>
      <c r="AN1048" s="0" t="n">
        <v>0.3585472501586923</v>
      </c>
      <c r="AO1048" s="0" t="n">
        <v>0.15138335372763287</v>
      </c>
      <c r="AQ1048" s="0" t="n">
        <v>0.016092986539245634</v>
      </c>
      <c r="AS1048" s="0" t="n">
        <v>0</v>
      </c>
      <c r="AT1048" s="0" t="n">
        <v>0</v>
      </c>
      <c r="AU1048" s="0" t="n">
        <v>0.007191892359784749</v>
      </c>
      <c r="AV1048" s="0" t="n">
        <v>0.029770884597230516</v>
      </c>
      <c r="AW1048" s="0" t="n">
        <v>0.03123697899950809</v>
      </c>
      <c r="AX1048" s="0" t="n">
        <v>0.009974162154450864</v>
      </c>
      <c r="AZ1048" s="0" t="n">
        <v>0.09243817252950823</v>
      </c>
      <c r="BA1048" s="0" t="n">
        <v>0.02624496597434113</v>
      </c>
      <c r="BB1048" s="0" t="n">
        <v>0</v>
      </c>
      <c r="BE1048" s="0" t="n">
        <v>0.0365746883155864</v>
      </c>
      <c r="BF1048" s="0" t="n">
        <v>0.05217076485977721</v>
      </c>
      <c r="BI1048" s="0" t="n">
        <v>0.06919545353241224</v>
      </c>
      <c r="BJ1048" s="0" t="n">
        <v>0.04017093664242988</v>
      </c>
      <c r="BK1048" s="0" t="n">
        <v>0.13256705542152333</v>
      </c>
      <c r="BL1048" s="0" t="n">
        <v>0.3585472501586923</v>
      </c>
      <c r="BM1048" s="0" t="n">
        <v>0.3955100271157076</v>
      </c>
      <c r="BO1048" s="0" t="s">
        <v>183</v>
      </c>
      <c r="BP1048" s="0" t="s">
        <v>179</v>
      </c>
      <c r="BQ1048" s="0" t="s">
        <v>330</v>
      </c>
      <c r="BR1048" s="0" t="s">
        <v>14</v>
      </c>
      <c r="BS1048" s="0" t="s">
        <v>1486</v>
      </c>
    </row>
    <row r="1049" spans="1:71">
      <c r="A1049" s="0" t="s">
        <v>14</v>
      </c>
      <c r="B1049" s="0" t="n">
        <v>5808967</v>
      </c>
      <c r="C1049" s="0" t="s">
        <v>159</v>
      </c>
      <c r="D1049" s="16">
        <v>44007</v>
      </c>
      <c r="E1049" s="0" t="s">
        <v>160</v>
      </c>
      <c r="F1049" s="0" t="s">
        <v>161</v>
      </c>
      <c r="G1049" s="0" t="s">
        <v>389</v>
      </c>
      <c r="H1049" s="0" t="s">
        <v>534</v>
      </c>
      <c r="I1049" s="0" t="n">
        <v>1</v>
      </c>
      <c r="J1049" s="0" t="s">
        <v>164</v>
      </c>
      <c r="K1049" s="0" t="s">
        <v>165</v>
      </c>
      <c r="M1049" s="0" t="s">
        <v>1659</v>
      </c>
      <c r="N1049" s="0" t="n">
        <v>20</v>
      </c>
      <c r="O1049" s="0" t="n">
        <v>19.7351488</v>
      </c>
      <c r="P1049" s="17">
        <v>44007.3986111</v>
      </c>
      <c r="Q1049" s="17">
        <v>44007.6076389</v>
      </c>
      <c r="R1049" s="17">
        <v>44238</v>
      </c>
      <c r="T1049" s="0" t="n">
        <v>1000</v>
      </c>
      <c r="U1049" s="0" t="s">
        <v>865</v>
      </c>
      <c r="V1049" s="0" t="n">
        <v>1</v>
      </c>
      <c r="AD1049" s="0" t="n">
        <v>1</v>
      </c>
      <c r="AG1049" s="0" t="n">
        <v>0</v>
      </c>
      <c r="AH1049" s="0" t="n">
        <v>0</v>
      </c>
      <c r="AI1049" s="0" t="n">
        <v>0.0035340476677927766</v>
      </c>
      <c r="AJ1049" s="0" t="n">
        <v>0.002452868788972515</v>
      </c>
      <c r="AK1049" s="0" t="n">
        <v>0</v>
      </c>
      <c r="AL1049" s="0" t="n">
        <v>0.022339372684950436</v>
      </c>
      <c r="AN1049" s="0" t="n">
        <v>0.24910414442501516</v>
      </c>
      <c r="AO1049" s="0" t="n">
        <v>0.07177956265591916</v>
      </c>
      <c r="AQ1049" s="0" t="n">
        <v>0.019235358218695216</v>
      </c>
      <c r="AS1049" s="0" t="n">
        <v>0</v>
      </c>
      <c r="AT1049" s="0" t="n">
        <v>0</v>
      </c>
      <c r="AU1049" s="0" t="n">
        <v>0.01133108216532404</v>
      </c>
      <c r="AV1049" s="0" t="n">
        <v>0.018245733532237747</v>
      </c>
      <c r="AW1049" s="0" t="n">
        <v>0.030936483852749216</v>
      </c>
      <c r="AX1049" s="0" t="n">
        <v>0.009311858955623989</v>
      </c>
      <c r="AZ1049" s="0" t="n">
        <v>0.12371019342957361</v>
      </c>
      <c r="BA1049" s="0" t="n">
        <v>0</v>
      </c>
      <c r="BB1049" s="0" t="n">
        <v>0.018712923478631648</v>
      </c>
      <c r="BE1049" s="0" t="n">
        <v>0.022516711857915143</v>
      </c>
      <c r="BF1049" s="0" t="n">
        <v>0.04534197229981054</v>
      </c>
      <c r="BI1049" s="0" t="n">
        <v>0.03438632577154932</v>
      </c>
      <c r="BJ1049" s="0" t="n">
        <v>0</v>
      </c>
      <c r="BK1049" s="0" t="n">
        <v>0.03420311883183162</v>
      </c>
      <c r="BL1049" s="0" t="n">
        <v>0.24910414442501516</v>
      </c>
      <c r="BM1049" s="0" t="n">
        <v>0.2786809601225769</v>
      </c>
      <c r="BO1049" s="0" t="s">
        <v>183</v>
      </c>
      <c r="BP1049" s="0" t="s">
        <v>179</v>
      </c>
      <c r="BQ1049" s="0" t="s">
        <v>330</v>
      </c>
      <c r="BR1049" s="0" t="s">
        <v>14</v>
      </c>
      <c r="BS1049" s="0" t="s">
        <v>1486</v>
      </c>
    </row>
    <row r="1050" spans="1:71">
      <c r="A1050" s="0" t="s">
        <v>14</v>
      </c>
      <c r="B1050" s="0" t="n">
        <v>5808967</v>
      </c>
      <c r="C1050" s="0" t="s">
        <v>159</v>
      </c>
      <c r="D1050" s="16">
        <v>44007</v>
      </c>
      <c r="E1050" s="0" t="s">
        <v>160</v>
      </c>
      <c r="F1050" s="0" t="s">
        <v>161</v>
      </c>
      <c r="G1050" s="0" t="s">
        <v>389</v>
      </c>
      <c r="H1050" s="0" t="s">
        <v>534</v>
      </c>
      <c r="I1050" s="0" t="n">
        <v>1</v>
      </c>
      <c r="J1050" s="0" t="s">
        <v>164</v>
      </c>
      <c r="K1050" s="0" t="s">
        <v>165</v>
      </c>
      <c r="M1050" s="0" t="s">
        <v>1660</v>
      </c>
      <c r="N1050" s="0" t="n">
        <v>30</v>
      </c>
      <c r="O1050" s="0" t="n">
        <v>29.2186727</v>
      </c>
      <c r="P1050" s="17">
        <v>44007.3986111</v>
      </c>
      <c r="Q1050" s="17">
        <v>44007.6076389</v>
      </c>
      <c r="T1050" s="0" t="n">
        <v>990</v>
      </c>
      <c r="U1050" s="0" t="s">
        <v>865</v>
      </c>
      <c r="V1050" s="0" t="n">
        <v>1</v>
      </c>
      <c r="BP1050" s="0" t="s">
        <v>46</v>
      </c>
      <c r="BQ1050" s="0" t="s">
        <v>330</v>
      </c>
      <c r="BR1050" s="0" t="s">
        <v>14</v>
      </c>
      <c r="BS1050" s="0" t="s">
        <v>1486</v>
      </c>
    </row>
    <row r="1051" spans="1:71">
      <c r="A1051" s="0" t="s">
        <v>14</v>
      </c>
      <c r="B1051" s="0" t="n">
        <v>7630826</v>
      </c>
      <c r="C1051" s="0" t="s">
        <v>159</v>
      </c>
      <c r="D1051" s="16">
        <v>44012</v>
      </c>
      <c r="E1051" s="0" t="s">
        <v>160</v>
      </c>
      <c r="F1051" s="0" t="s">
        <v>161</v>
      </c>
      <c r="G1051" s="0" t="s">
        <v>389</v>
      </c>
      <c r="H1051" s="0" t="s">
        <v>848</v>
      </c>
      <c r="I1051" s="0" t="n">
        <v>1</v>
      </c>
      <c r="J1051" s="0" t="s">
        <v>164</v>
      </c>
      <c r="K1051" s="0" t="s">
        <v>165</v>
      </c>
      <c r="M1051" s="0" t="s">
        <v>1661</v>
      </c>
      <c r="N1051" s="0" t="n">
        <v>0</v>
      </c>
      <c r="P1051" s="17">
        <v>44012.4076389</v>
      </c>
      <c r="Q1051" s="17">
        <v>44012.5354167</v>
      </c>
      <c r="R1051" s="17">
        <v>44238</v>
      </c>
      <c r="T1051" s="0" t="n">
        <v>1000</v>
      </c>
      <c r="U1051" s="0" t="s">
        <v>1065</v>
      </c>
      <c r="V1051" s="0" t="n">
        <v>1</v>
      </c>
      <c r="AD1051" s="0" t="n">
        <v>1</v>
      </c>
      <c r="AG1051" s="0" t="n">
        <v>0.05125485949052044</v>
      </c>
      <c r="AH1051" s="0" t="n">
        <v>0</v>
      </c>
      <c r="AI1051" s="0" t="n">
        <v>0.030104871123212994</v>
      </c>
      <c r="AJ1051" s="0" t="n">
        <v>0.037325284267718896</v>
      </c>
      <c r="AK1051" s="0" t="n">
        <v>0.03748162764945477</v>
      </c>
      <c r="AL1051" s="0" t="n">
        <v>0.44247552808984225</v>
      </c>
      <c r="AN1051" s="0" t="n">
        <v>5.235341866612663</v>
      </c>
      <c r="AO1051" s="0" t="n">
        <v>0.17648984381579855</v>
      </c>
      <c r="AQ1051" s="0" t="n">
        <v>0.6419081525898149</v>
      </c>
      <c r="AS1051" s="0" t="n">
        <v>0</v>
      </c>
      <c r="AT1051" s="0" t="n">
        <v>0</v>
      </c>
      <c r="AU1051" s="0" t="n">
        <v>0.287699757188276</v>
      </c>
      <c r="AV1051" s="0" t="n">
        <v>0.3183475504437716</v>
      </c>
      <c r="AW1051" s="0" t="n">
        <v>0.29363954273134646</v>
      </c>
      <c r="AX1051" s="0" t="n">
        <v>0.07838828643214805</v>
      </c>
      <c r="AZ1051" s="0" t="n">
        <v>2.8053198509609296</v>
      </c>
      <c r="BA1051" s="0" t="n">
        <v>0</v>
      </c>
      <c r="BB1051" s="0" t="n">
        <v>0.027441750018254517</v>
      </c>
      <c r="BE1051" s="0" t="n">
        <v>0.027547600641683493</v>
      </c>
      <c r="BF1051" s="0" t="n">
        <v>0.1610774854826976</v>
      </c>
      <c r="BI1051" s="0" t="n">
        <v>0.0646481870413749</v>
      </c>
      <c r="BJ1051" s="0" t="n">
        <v>0</v>
      </c>
      <c r="BK1051" s="0" t="n">
        <v>0.09048954177506037</v>
      </c>
      <c r="BL1051" s="0" t="n">
        <v>5.235341866612663</v>
      </c>
      <c r="BM1051" s="0" t="n">
        <v>5.841389174244711</v>
      </c>
      <c r="BO1051" s="0" t="s">
        <v>183</v>
      </c>
      <c r="BP1051" s="0" t="s">
        <v>179</v>
      </c>
      <c r="BQ1051" s="0" t="s">
        <v>330</v>
      </c>
      <c r="BR1051" s="0" t="s">
        <v>14</v>
      </c>
      <c r="BS1051" s="0" t="s">
        <v>1662</v>
      </c>
    </row>
    <row r="1052" spans="1:71">
      <c r="A1052" s="0" t="s">
        <v>14</v>
      </c>
      <c r="B1052" s="0" t="n">
        <v>7630826</v>
      </c>
      <c r="C1052" s="0" t="s">
        <v>159</v>
      </c>
      <c r="D1052" s="16">
        <v>44012</v>
      </c>
      <c r="E1052" s="0" t="s">
        <v>160</v>
      </c>
      <c r="F1052" s="0" t="s">
        <v>161</v>
      </c>
      <c r="G1052" s="0" t="s">
        <v>389</v>
      </c>
      <c r="H1052" s="0" t="s">
        <v>848</v>
      </c>
      <c r="I1052" s="0" t="n">
        <v>1</v>
      </c>
      <c r="J1052" s="0" t="s">
        <v>164</v>
      </c>
      <c r="K1052" s="0" t="s">
        <v>165</v>
      </c>
      <c r="M1052" s="0" t="s">
        <v>1663</v>
      </c>
      <c r="N1052" s="0" t="n">
        <v>5</v>
      </c>
      <c r="P1052" s="17">
        <v>44012.4076389</v>
      </c>
      <c r="Q1052" s="17">
        <v>44012.5354167</v>
      </c>
      <c r="R1052" s="17">
        <v>44238</v>
      </c>
      <c r="T1052" s="0" t="n">
        <v>1000</v>
      </c>
      <c r="U1052" s="0" t="s">
        <v>1065</v>
      </c>
      <c r="V1052" s="0" t="n">
        <v>1</v>
      </c>
      <c r="AD1052" s="0" t="n">
        <v>1</v>
      </c>
      <c r="AG1052" s="0" t="n">
        <v>0.03838377983094766</v>
      </c>
      <c r="AH1052" s="0" t="n">
        <v>0</v>
      </c>
      <c r="AI1052" s="0" t="n">
        <v>0.030281237971663474</v>
      </c>
      <c r="AJ1052" s="0" t="n">
        <v>0.04110534545129784</v>
      </c>
      <c r="AK1052" s="0" t="n">
        <v>0.019541553883581194</v>
      </c>
      <c r="AL1052" s="0" t="n">
        <v>0.3620657545720086</v>
      </c>
      <c r="AN1052" s="0" t="n">
        <v>4.570255816648675</v>
      </c>
      <c r="AO1052" s="0" t="n">
        <v>0.18196375574155338</v>
      </c>
      <c r="AQ1052" s="0" t="n">
        <v>0.5595331367886849</v>
      </c>
      <c r="AS1052" s="0" t="n">
        <v>0</v>
      </c>
      <c r="AT1052" s="0" t="n">
        <v>0</v>
      </c>
      <c r="AU1052" s="0" t="n">
        <v>0.3479828769763801</v>
      </c>
      <c r="AV1052" s="0" t="n">
        <v>0.2787318620003803</v>
      </c>
      <c r="AW1052" s="0" t="n">
        <v>0.26728929004309093</v>
      </c>
      <c r="AX1052" s="0" t="n">
        <v>0.045058042686353404</v>
      </c>
      <c r="AZ1052" s="0" t="n">
        <v>2.3721027109041266</v>
      </c>
      <c r="BA1052" s="0" t="n">
        <v>0</v>
      </c>
      <c r="BB1052" s="0" t="n">
        <v>0.030383947800133343</v>
      </c>
      <c r="BE1052" s="0" t="n">
        <v>0.0718951889527256</v>
      </c>
      <c r="BF1052" s="0" t="n">
        <v>0.1429117609101741</v>
      </c>
      <c r="BI1052" s="0" t="n">
        <v>0.1251544222807152</v>
      </c>
      <c r="BJ1052" s="0" t="n">
        <v>0</v>
      </c>
      <c r="BK1052" s="0" t="n">
        <v>0.10104107214968051</v>
      </c>
      <c r="BL1052" s="0" t="n">
        <v>4.570255816648675</v>
      </c>
      <c r="BM1052" s="0" t="n">
        <v>5.196970555625436</v>
      </c>
      <c r="BO1052" s="0" t="s">
        <v>183</v>
      </c>
      <c r="BP1052" s="0" t="s">
        <v>179</v>
      </c>
      <c r="BQ1052" s="0" t="s">
        <v>330</v>
      </c>
      <c r="BR1052" s="0" t="s">
        <v>14</v>
      </c>
      <c r="BS1052" s="0" t="s">
        <v>1662</v>
      </c>
    </row>
    <row r="1053" spans="1:71">
      <c r="A1053" s="0" t="s">
        <v>14</v>
      </c>
      <c r="B1053" s="0" t="n">
        <v>7630826</v>
      </c>
      <c r="C1053" s="0" t="s">
        <v>159</v>
      </c>
      <c r="D1053" s="16">
        <v>44012</v>
      </c>
      <c r="E1053" s="0" t="s">
        <v>160</v>
      </c>
      <c r="F1053" s="0" t="s">
        <v>161</v>
      </c>
      <c r="G1053" s="0" t="s">
        <v>389</v>
      </c>
      <c r="H1053" s="0" t="s">
        <v>848</v>
      </c>
      <c r="I1053" s="0" t="n">
        <v>1</v>
      </c>
      <c r="J1053" s="0" t="s">
        <v>164</v>
      </c>
      <c r="K1053" s="0" t="s">
        <v>165</v>
      </c>
      <c r="M1053" s="0" t="s">
        <v>1664</v>
      </c>
      <c r="N1053" s="0" t="n">
        <v>10</v>
      </c>
      <c r="O1053" s="0" t="n">
        <v>15.5547319</v>
      </c>
      <c r="P1053" s="17">
        <v>44012.4076389</v>
      </c>
      <c r="Q1053" s="17">
        <v>44012.5354167</v>
      </c>
      <c r="R1053" s="17">
        <v>44238</v>
      </c>
      <c r="T1053" s="0" t="n">
        <v>1000</v>
      </c>
      <c r="U1053" s="0" t="s">
        <v>1065</v>
      </c>
      <c r="V1053" s="0" t="n">
        <v>1</v>
      </c>
      <c r="AD1053" s="0" t="n">
        <v>1</v>
      </c>
      <c r="AG1053" s="0" t="n">
        <v>0</v>
      </c>
      <c r="AH1053" s="0" t="n">
        <v>0</v>
      </c>
      <c r="AI1053" s="0" t="n">
        <v>0.005276926050118128</v>
      </c>
      <c r="AJ1053" s="0" t="n">
        <v>0.0022354207138272743</v>
      </c>
      <c r="AK1053" s="0" t="n">
        <v>0</v>
      </c>
      <c r="AL1053" s="0" t="n">
        <v>0.020783170714006413</v>
      </c>
      <c r="AN1053" s="0" t="n">
        <v>0.2175542485529098</v>
      </c>
      <c r="AO1053" s="0" t="n">
        <v>0.08312841099877492</v>
      </c>
      <c r="AQ1053" s="0" t="n">
        <v>0.017722953116439268</v>
      </c>
      <c r="AS1053" s="0" t="n">
        <v>0</v>
      </c>
      <c r="AT1053" s="0" t="n">
        <v>0</v>
      </c>
      <c r="AU1053" s="0" t="n">
        <v>0.0057277871661161155</v>
      </c>
      <c r="AV1053" s="0" t="n">
        <v>0.013909601277555549</v>
      </c>
      <c r="AW1053" s="0" t="n">
        <v>0.030545910012223468</v>
      </c>
      <c r="AX1053" s="0" t="n">
        <v>0.009787743812187024</v>
      </c>
      <c r="AZ1053" s="0" t="n">
        <v>0.1307626225178582</v>
      </c>
      <c r="BA1053" s="0" t="n">
        <v>0</v>
      </c>
      <c r="BB1053" s="0" t="n">
        <v>0.019401849358487423</v>
      </c>
      <c r="BE1053" s="0" t="n">
        <v>0.024726788591125953</v>
      </c>
      <c r="BF1053" s="0" t="n">
        <v>0</v>
      </c>
      <c r="BI1053" s="0" t="n">
        <v>0.03763652938085262</v>
      </c>
      <c r="BJ1053" s="0" t="n">
        <v>0</v>
      </c>
      <c r="BK1053" s="0" t="n">
        <v>0.029900804696002547</v>
      </c>
      <c r="BL1053" s="0" t="n">
        <v>0.2175542485529098</v>
      </c>
      <c r="BM1053" s="0" t="n">
        <v>0.23719163699658147</v>
      </c>
      <c r="BO1053" s="0" t="s">
        <v>183</v>
      </c>
      <c r="BP1053" s="0" t="s">
        <v>179</v>
      </c>
      <c r="BQ1053" s="0" t="s">
        <v>330</v>
      </c>
      <c r="BR1053" s="0" t="s">
        <v>14</v>
      </c>
      <c r="BS1053" s="0" t="s">
        <v>1662</v>
      </c>
    </row>
    <row r="1054" spans="1:71">
      <c r="A1054" s="0" t="s">
        <v>14</v>
      </c>
      <c r="B1054" s="0" t="n">
        <v>6411886</v>
      </c>
      <c r="C1054" s="0" t="s">
        <v>159</v>
      </c>
      <c r="D1054" s="16">
        <v>44014</v>
      </c>
      <c r="E1054" s="0" t="s">
        <v>388</v>
      </c>
      <c r="F1054" s="0" t="s">
        <v>161</v>
      </c>
      <c r="G1054" s="0" t="s">
        <v>389</v>
      </c>
      <c r="H1054" s="0" t="s">
        <v>1333</v>
      </c>
      <c r="I1054" s="0" t="n">
        <v>1</v>
      </c>
      <c r="J1054" s="0" t="s">
        <v>634</v>
      </c>
      <c r="K1054" s="0" t="s">
        <v>165</v>
      </c>
      <c r="M1054" s="0" t="s">
        <v>1665</v>
      </c>
      <c r="N1054" s="0" t="n">
        <v>5</v>
      </c>
      <c r="O1054" s="0" t="n">
        <v>5.7888833</v>
      </c>
      <c r="P1054" s="17">
        <v>44014.3638657</v>
      </c>
      <c r="Q1054" s="17">
        <v>44014.4799884</v>
      </c>
      <c r="R1054" s="17">
        <v>44238</v>
      </c>
      <c r="T1054" s="0" t="n">
        <v>1000</v>
      </c>
      <c r="U1054" s="0" t="s">
        <v>1554</v>
      </c>
      <c r="V1054" s="0" t="n">
        <v>1</v>
      </c>
      <c r="AD1054" s="0" t="n">
        <v>1</v>
      </c>
      <c r="AG1054" s="0" t="n">
        <v>0</v>
      </c>
      <c r="AH1054" s="0" t="n">
        <v>0</v>
      </c>
      <c r="AI1054" s="0" t="n">
        <v>0.08187677033022711</v>
      </c>
      <c r="AJ1054" s="0" t="n">
        <v>0.10181082175206817</v>
      </c>
      <c r="AK1054" s="0" t="n">
        <v>0</v>
      </c>
      <c r="AL1054" s="0" t="n">
        <v>0.38969686798463826</v>
      </c>
      <c r="AN1054" s="0" t="n">
        <v>5.130722668664839</v>
      </c>
      <c r="AO1054" s="0" t="n">
        <v>0.23881295654473705</v>
      </c>
      <c r="AQ1054" s="0" t="n">
        <v>0.8496460519633459</v>
      </c>
      <c r="AS1054" s="0" t="n">
        <v>0</v>
      </c>
      <c r="AT1054" s="0" t="n">
        <v>0</v>
      </c>
      <c r="AU1054" s="0" t="n">
        <v>0.14155928852188449</v>
      </c>
      <c r="AV1054" s="0" t="n">
        <v>0.4197709239311827</v>
      </c>
      <c r="AW1054" s="0" t="n">
        <v>0.2249248285954272</v>
      </c>
      <c r="AX1054" s="0" t="n">
        <v>0.04233578358246067</v>
      </c>
      <c r="AZ1054" s="0" t="n">
        <v>2.274266543248457</v>
      </c>
      <c r="BA1054" s="0" t="n">
        <v>0</v>
      </c>
      <c r="BB1054" s="0" t="n">
        <v>0</v>
      </c>
      <c r="BE1054" s="0" t="n">
        <v>0</v>
      </c>
      <c r="BF1054" s="0" t="n">
        <v>0.20129006864764235</v>
      </c>
      <c r="BI1054" s="0" t="n">
        <v>0</v>
      </c>
      <c r="BJ1054" s="0" t="n">
        <v>0</v>
      </c>
      <c r="BK1054" s="0" t="n">
        <v>0.09427362352530969</v>
      </c>
      <c r="BL1054" s="0" t="n">
        <v>5.130722668664839</v>
      </c>
      <c r="BM1054" s="0" t="n">
        <v>5.692052881117906</v>
      </c>
      <c r="BO1054" s="0" t="s">
        <v>183</v>
      </c>
      <c r="BP1054" s="0" t="s">
        <v>179</v>
      </c>
      <c r="BQ1054" s="0" t="s">
        <v>330</v>
      </c>
      <c r="BR1054" s="0" t="s">
        <v>14</v>
      </c>
      <c r="BS1054" s="0" t="s">
        <v>1666</v>
      </c>
    </row>
    <row r="1055" spans="1:71">
      <c r="A1055" s="0" t="s">
        <v>14</v>
      </c>
      <c r="B1055" s="0" t="n">
        <v>6412146</v>
      </c>
      <c r="C1055" s="0" t="s">
        <v>159</v>
      </c>
      <c r="D1055" s="16">
        <v>44018</v>
      </c>
      <c r="E1055" s="0" t="s">
        <v>388</v>
      </c>
      <c r="F1055" s="0" t="s">
        <v>161</v>
      </c>
      <c r="G1055" s="0" t="s">
        <v>389</v>
      </c>
      <c r="H1055" s="0" t="s">
        <v>390</v>
      </c>
      <c r="I1055" s="0" t="n">
        <v>1</v>
      </c>
      <c r="J1055" s="0" t="s">
        <v>391</v>
      </c>
      <c r="K1055" s="0" t="s">
        <v>165</v>
      </c>
      <c r="M1055" s="0" t="s">
        <v>1667</v>
      </c>
      <c r="N1055" s="0" t="n">
        <v>5</v>
      </c>
      <c r="P1055" s="17">
        <v>44018.4854167</v>
      </c>
      <c r="Q1055" s="17">
        <v>44018.6256944</v>
      </c>
      <c r="R1055" s="17">
        <v>44238</v>
      </c>
      <c r="T1055" s="0" t="n">
        <v>1000</v>
      </c>
      <c r="U1055" s="0" t="s">
        <v>1554</v>
      </c>
      <c r="V1055" s="0" t="n">
        <v>1</v>
      </c>
      <c r="AD1055" s="0" t="n">
        <v>1</v>
      </c>
      <c r="AG1055" s="0" t="n">
        <v>0.028044748734424998</v>
      </c>
      <c r="AH1055" s="0" t="n">
        <v>0</v>
      </c>
      <c r="AI1055" s="0" t="n">
        <v>0.030896685418246375</v>
      </c>
      <c r="AJ1055" s="0" t="n">
        <v>0.050634019996556444</v>
      </c>
      <c r="AK1055" s="0" t="n">
        <v>0</v>
      </c>
      <c r="AL1055" s="0" t="n">
        <v>0.07004894423861721</v>
      </c>
      <c r="AN1055" s="0" t="n">
        <v>1.084748783536262</v>
      </c>
      <c r="AO1055" s="0" t="n">
        <v>0.1939385023947593</v>
      </c>
      <c r="AQ1055" s="0" t="n">
        <v>0.14478484406124126</v>
      </c>
      <c r="AS1055" s="0" t="n">
        <v>0</v>
      </c>
      <c r="AT1055" s="0" t="n">
        <v>0</v>
      </c>
      <c r="AU1055" s="0" t="n">
        <v>0.024952459774848782</v>
      </c>
      <c r="AV1055" s="0" t="n">
        <v>0.08269098996506954</v>
      </c>
      <c r="AW1055" s="0" t="n">
        <v>0.07764756704390809</v>
      </c>
      <c r="AX1055" s="0" t="n">
        <v>0.01500305670823659</v>
      </c>
      <c r="AZ1055" s="0" t="n">
        <v>0.41879816757173294</v>
      </c>
      <c r="BA1055" s="0" t="n">
        <v>0</v>
      </c>
      <c r="BB1055" s="0" t="n">
        <v>0.02240371404957304</v>
      </c>
      <c r="BE1055" s="0" t="n">
        <v>0.05035734673965042</v>
      </c>
      <c r="BF1055" s="0" t="n">
        <v>0.094715290561356</v>
      </c>
      <c r="BI1055" s="0" t="n">
        <v>0.09445797743192115</v>
      </c>
      <c r="BJ1055" s="0" t="n">
        <v>0.06237730532394632</v>
      </c>
      <c r="BK1055" s="0" t="n">
        <v>0.06496226448615337</v>
      </c>
      <c r="BL1055" s="0" t="n">
        <v>1.084748783536262</v>
      </c>
      <c r="BM1055" s="0" t="n">
        <v>1.1923922332761803</v>
      </c>
      <c r="BO1055" s="0" t="s">
        <v>183</v>
      </c>
      <c r="BP1055" s="0" t="s">
        <v>179</v>
      </c>
      <c r="BQ1055" s="0" t="s">
        <v>330</v>
      </c>
      <c r="BR1055" s="0" t="s">
        <v>14</v>
      </c>
      <c r="BS1055" s="0" t="s">
        <v>1668</v>
      </c>
    </row>
    <row r="1056" spans="1:71">
      <c r="A1056" s="0" t="s">
        <v>14</v>
      </c>
      <c r="B1056" s="0" t="n">
        <v>8851496</v>
      </c>
      <c r="C1056" s="0" t="s">
        <v>159</v>
      </c>
      <c r="D1056" s="16">
        <v>44021</v>
      </c>
      <c r="E1056" s="0" t="s">
        <v>160</v>
      </c>
      <c r="F1056" s="0" t="s">
        <v>161</v>
      </c>
      <c r="G1056" s="0" t="s">
        <v>389</v>
      </c>
      <c r="H1056" s="0" t="s">
        <v>534</v>
      </c>
      <c r="I1056" s="0" t="n">
        <v>1</v>
      </c>
      <c r="J1056" s="0" t="s">
        <v>164</v>
      </c>
      <c r="K1056" s="0" t="s">
        <v>165</v>
      </c>
      <c r="M1056" s="0" t="s">
        <v>1669</v>
      </c>
      <c r="N1056" s="0" t="n">
        <v>0</v>
      </c>
      <c r="P1056" s="17">
        <v>44021.4069444</v>
      </c>
      <c r="Q1056" s="17">
        <v>44021.5597222</v>
      </c>
      <c r="R1056" s="17">
        <v>44238</v>
      </c>
      <c r="T1056" s="0" t="n">
        <v>1000</v>
      </c>
      <c r="U1056" s="0" t="s">
        <v>1670</v>
      </c>
      <c r="V1056" s="0" t="n">
        <v>1</v>
      </c>
      <c r="AD1056" s="0" t="n">
        <v>1</v>
      </c>
      <c r="AG1056" s="0" t="n">
        <v>0.017514719828835013</v>
      </c>
      <c r="AH1056" s="0" t="n">
        <v>0.014950464041900148</v>
      </c>
      <c r="AI1056" s="0" t="n">
        <v>0.045411039266662914</v>
      </c>
      <c r="AJ1056" s="0" t="n">
        <v>0.04964687816592965</v>
      </c>
      <c r="AK1056" s="0" t="n">
        <v>0</v>
      </c>
      <c r="AL1056" s="0" t="n">
        <v>0.04494433555337487</v>
      </c>
      <c r="AN1056" s="0" t="n">
        <v>0.6562628836161606</v>
      </c>
      <c r="AO1056" s="0" t="n">
        <v>0.1045528080243856</v>
      </c>
      <c r="AQ1056" s="0" t="n">
        <v>0.06054535542898861</v>
      </c>
      <c r="AS1056" s="0" t="n">
        <v>0</v>
      </c>
      <c r="AT1056" s="0" t="n">
        <v>0</v>
      </c>
      <c r="AU1056" s="0" t="n">
        <v>0.01716011028874255</v>
      </c>
      <c r="AV1056" s="0" t="n">
        <v>0.029674980443233717</v>
      </c>
      <c r="AW1056" s="0" t="n">
        <v>0.052135362780292245</v>
      </c>
      <c r="AX1056" s="0" t="n">
        <v>0.011513553461592272</v>
      </c>
      <c r="AZ1056" s="0" t="n">
        <v>0.19908375497241848</v>
      </c>
      <c r="BA1056" s="0" t="n">
        <v>0</v>
      </c>
      <c r="BB1056" s="0" t="n">
        <v>0</v>
      </c>
      <c r="BE1056" s="0" t="n">
        <v>0.0269229713340865</v>
      </c>
      <c r="BF1056" s="0" t="n">
        <v>0.06209584807739298</v>
      </c>
      <c r="BI1056" s="0" t="n">
        <v>0.04539189018831007</v>
      </c>
      <c r="BJ1056" s="0" t="n">
        <v>0.03724419888547407</v>
      </c>
      <c r="BK1056" s="0" t="n">
        <v>0.04766574221400288</v>
      </c>
      <c r="BL1056" s="0" t="n">
        <v>0.6562628836161606</v>
      </c>
      <c r="BM1056" s="0" t="n">
        <v>0.7030979743481368</v>
      </c>
      <c r="BO1056" s="0" t="s">
        <v>183</v>
      </c>
      <c r="BP1056" s="0" t="s">
        <v>179</v>
      </c>
      <c r="BQ1056" s="0" t="s">
        <v>330</v>
      </c>
      <c r="BR1056" s="0" t="s">
        <v>14</v>
      </c>
      <c r="BS1056" s="0" t="s">
        <v>1434</v>
      </c>
    </row>
    <row r="1057" spans="1:71">
      <c r="A1057" s="0" t="s">
        <v>14</v>
      </c>
      <c r="B1057" s="0" t="n">
        <v>8851496</v>
      </c>
      <c r="C1057" s="0" t="s">
        <v>159</v>
      </c>
      <c r="D1057" s="16">
        <v>44021</v>
      </c>
      <c r="E1057" s="0" t="s">
        <v>160</v>
      </c>
      <c r="F1057" s="0" t="s">
        <v>161</v>
      </c>
      <c r="G1057" s="0" t="s">
        <v>389</v>
      </c>
      <c r="H1057" s="0" t="s">
        <v>534</v>
      </c>
      <c r="I1057" s="0" t="n">
        <v>1</v>
      </c>
      <c r="J1057" s="0" t="s">
        <v>164</v>
      </c>
      <c r="K1057" s="0" t="s">
        <v>165</v>
      </c>
      <c r="M1057" s="0" t="s">
        <v>1671</v>
      </c>
      <c r="N1057" s="0" t="n">
        <v>5</v>
      </c>
      <c r="O1057" s="0" t="n">
        <v>5.785579</v>
      </c>
      <c r="P1057" s="17">
        <v>44021.4069444</v>
      </c>
      <c r="Q1057" s="17">
        <v>44021.5597222</v>
      </c>
      <c r="R1057" s="17">
        <v>44238</v>
      </c>
      <c r="T1057" s="0" t="n">
        <v>1000</v>
      </c>
      <c r="U1057" s="0" t="s">
        <v>1670</v>
      </c>
      <c r="V1057" s="0" t="n">
        <v>1</v>
      </c>
      <c r="AD1057" s="0" t="n">
        <v>1</v>
      </c>
      <c r="AG1057" s="0" t="n">
        <v>0.023590779949792848</v>
      </c>
      <c r="AH1057" s="0" t="n">
        <v>0.02666541344756575</v>
      </c>
      <c r="AI1057" s="0" t="n">
        <v>0.0762648579682942</v>
      </c>
      <c r="AJ1057" s="0" t="n">
        <v>0.08236767681351202</v>
      </c>
      <c r="AK1057" s="0" t="n">
        <v>0</v>
      </c>
      <c r="AL1057" s="0" t="n">
        <v>0.050771624071830966</v>
      </c>
      <c r="AN1057" s="0" t="n">
        <v>0.8170550393257002</v>
      </c>
      <c r="AO1057" s="0" t="n">
        <v>0.14418199532788678</v>
      </c>
      <c r="AQ1057" s="0" t="n">
        <v>0.07440198879449618</v>
      </c>
      <c r="AS1057" s="0" t="n">
        <v>0</v>
      </c>
      <c r="AT1057" s="0" t="n">
        <v>0</v>
      </c>
      <c r="AU1057" s="0" t="n">
        <v>0.017216542425968033</v>
      </c>
      <c r="AV1057" s="0" t="n">
        <v>0.04171896857578631</v>
      </c>
      <c r="AW1057" s="0" t="n">
        <v>0.058817351523032496</v>
      </c>
      <c r="AX1057" s="0" t="n">
        <v>0.013588360705458514</v>
      </c>
      <c r="AZ1057" s="0" t="n">
        <v>0.1998454162006001</v>
      </c>
      <c r="BA1057" s="0" t="n">
        <v>0</v>
      </c>
      <c r="BB1057" s="0" t="n">
        <v>0</v>
      </c>
      <c r="BE1057" s="0" t="n">
        <v>0.03694412382019969</v>
      </c>
      <c r="BF1057" s="0" t="n">
        <v>0.07600535964951632</v>
      </c>
      <c r="BI1057" s="0" t="n">
        <v>0.06883545958025929</v>
      </c>
      <c r="BJ1057" s="0" t="n">
        <v>0.048389975924355455</v>
      </c>
      <c r="BK1057" s="0" t="n">
        <v>0.052553842399220896</v>
      </c>
      <c r="BL1057" s="0" t="n">
        <v>0.8170550393257002</v>
      </c>
      <c r="BM1057" s="0" t="n">
        <v>0.8759905503274545</v>
      </c>
      <c r="BO1057" s="0" t="s">
        <v>183</v>
      </c>
      <c r="BP1057" s="0" t="s">
        <v>179</v>
      </c>
      <c r="BQ1057" s="0" t="s">
        <v>330</v>
      </c>
      <c r="BR1057" s="0" t="s">
        <v>14</v>
      </c>
      <c r="BS1057" s="0" t="s">
        <v>1434</v>
      </c>
    </row>
    <row r="1058" spans="1:71">
      <c r="A1058" s="0" t="s">
        <v>14</v>
      </c>
      <c r="B1058" s="0" t="n">
        <v>8851496</v>
      </c>
      <c r="C1058" s="0" t="s">
        <v>159</v>
      </c>
      <c r="D1058" s="16">
        <v>44021</v>
      </c>
      <c r="E1058" s="0" t="s">
        <v>160</v>
      </c>
      <c r="F1058" s="0" t="s">
        <v>161</v>
      </c>
      <c r="G1058" s="0" t="s">
        <v>389</v>
      </c>
      <c r="H1058" s="0" t="s">
        <v>534</v>
      </c>
      <c r="I1058" s="0" t="n">
        <v>1</v>
      </c>
      <c r="J1058" s="0" t="s">
        <v>164</v>
      </c>
      <c r="K1058" s="0" t="s">
        <v>165</v>
      </c>
      <c r="M1058" s="0" t="s">
        <v>1672</v>
      </c>
      <c r="N1058" s="0" t="n">
        <v>10</v>
      </c>
      <c r="O1058" s="0" t="n">
        <v>10.3500502</v>
      </c>
      <c r="P1058" s="17">
        <v>44021.4069444</v>
      </c>
      <c r="Q1058" s="17">
        <v>44021.5597222</v>
      </c>
      <c r="R1058" s="17">
        <v>44238</v>
      </c>
      <c r="T1058" s="0" t="n">
        <v>1000</v>
      </c>
      <c r="U1058" s="0" t="s">
        <v>1670</v>
      </c>
      <c r="V1058" s="0" t="n">
        <v>1</v>
      </c>
      <c r="AD1058" s="0" t="n">
        <v>1</v>
      </c>
      <c r="AG1058" s="0" t="n">
        <v>0</v>
      </c>
      <c r="AH1058" s="0" t="n">
        <v>0.006393500057425817</v>
      </c>
      <c r="AI1058" s="0" t="n">
        <v>0.009825448918519742</v>
      </c>
      <c r="AJ1058" s="0" t="n">
        <v>0.00774942272355464</v>
      </c>
      <c r="AK1058" s="0" t="n">
        <v>0</v>
      </c>
      <c r="AL1058" s="0" t="n">
        <v>0.016692125887980948</v>
      </c>
      <c r="AN1058" s="0" t="n">
        <v>0.16712478154246274</v>
      </c>
      <c r="AO1058" s="0" t="n">
        <v>0.06413866199757921</v>
      </c>
      <c r="AQ1058" s="0" t="n">
        <v>0.012937329533809336</v>
      </c>
      <c r="AS1058" s="0" t="n">
        <v>0</v>
      </c>
      <c r="AT1058" s="0" t="n">
        <v>0</v>
      </c>
      <c r="AU1058" s="0" t="n">
        <v>0.010373433036124927</v>
      </c>
      <c r="AV1058" s="0" t="n">
        <v>0.00775871118950919</v>
      </c>
      <c r="AW1058" s="0" t="n">
        <v>0.028084992370420322</v>
      </c>
      <c r="AX1058" s="0" t="n">
        <v>0.00881793296981514</v>
      </c>
      <c r="AZ1058" s="0" t="n">
        <v>0.08389796657568063</v>
      </c>
      <c r="BA1058" s="0" t="n">
        <v>0</v>
      </c>
      <c r="BB1058" s="0" t="n">
        <v>0.019747282686205667</v>
      </c>
      <c r="BE1058" s="0" t="n">
        <v>0.01899792982315813</v>
      </c>
      <c r="BF1058" s="0" t="n">
        <v>0</v>
      </c>
      <c r="BI1058" s="0" t="n">
        <v>0.02997421020307695</v>
      </c>
      <c r="BJ1058" s="0" t="n">
        <v>0.029961073682896987</v>
      </c>
      <c r="BK1058" s="0" t="n">
        <v>0.027914227021577556</v>
      </c>
      <c r="BL1058" s="0" t="n">
        <v>0.16712478154246274</v>
      </c>
      <c r="BM1058" s="0" t="n">
        <v>0.18525692576809685</v>
      </c>
      <c r="BO1058" s="0" t="s">
        <v>183</v>
      </c>
      <c r="BP1058" s="0" t="s">
        <v>179</v>
      </c>
      <c r="BQ1058" s="0" t="s">
        <v>330</v>
      </c>
      <c r="BR1058" s="0" t="s">
        <v>14</v>
      </c>
      <c r="BS1058" s="0" t="s">
        <v>1434</v>
      </c>
    </row>
    <row r="1059" spans="1:71">
      <c r="A1059" s="0" t="s">
        <v>14</v>
      </c>
      <c r="B1059" s="0" t="n">
        <v>8851496</v>
      </c>
      <c r="C1059" s="0" t="s">
        <v>159</v>
      </c>
      <c r="D1059" s="16">
        <v>44021</v>
      </c>
      <c r="E1059" s="0" t="s">
        <v>160</v>
      </c>
      <c r="F1059" s="0" t="s">
        <v>161</v>
      </c>
      <c r="G1059" s="0" t="s">
        <v>389</v>
      </c>
      <c r="H1059" s="0" t="s">
        <v>534</v>
      </c>
      <c r="I1059" s="0" t="n">
        <v>1</v>
      </c>
      <c r="J1059" s="0" t="s">
        <v>164</v>
      </c>
      <c r="K1059" s="0" t="s">
        <v>165</v>
      </c>
      <c r="M1059" s="0" t="s">
        <v>1673</v>
      </c>
      <c r="N1059" s="0" t="n">
        <v>20</v>
      </c>
      <c r="O1059" s="0" t="n">
        <v>19.7659001</v>
      </c>
      <c r="P1059" s="17">
        <v>44021.4069444</v>
      </c>
      <c r="Q1059" s="17">
        <v>44021.5597222</v>
      </c>
      <c r="R1059" s="17">
        <v>44238</v>
      </c>
      <c r="T1059" s="0" t="n">
        <v>1000</v>
      </c>
      <c r="U1059" s="0" t="s">
        <v>1670</v>
      </c>
      <c r="V1059" s="0" t="n">
        <v>1</v>
      </c>
      <c r="AD1059" s="0" t="n">
        <v>1</v>
      </c>
      <c r="AG1059" s="0" t="n">
        <v>0.01916744905362706</v>
      </c>
      <c r="AH1059" s="0" t="n">
        <v>0</v>
      </c>
      <c r="AI1059" s="0" t="n">
        <v>0.013515443933275972</v>
      </c>
      <c r="AJ1059" s="0" t="n">
        <v>0.012436128325133522</v>
      </c>
      <c r="AK1059" s="0" t="n">
        <v>0</v>
      </c>
      <c r="AL1059" s="0" t="n">
        <v>0</v>
      </c>
      <c r="AN1059" s="0" t="n">
        <v>0.1522567653453629</v>
      </c>
      <c r="AO1059" s="0" t="n">
        <v>0.0540812110938593</v>
      </c>
      <c r="AQ1059" s="0" t="n">
        <v>0.011834209614773501</v>
      </c>
      <c r="AS1059" s="0" t="n">
        <v>0</v>
      </c>
      <c r="AT1059" s="0" t="n">
        <v>0</v>
      </c>
      <c r="AU1059" s="0" t="n">
        <v>0.0057241380151244105</v>
      </c>
      <c r="AV1059" s="0" t="n">
        <v>0.012186224985347759</v>
      </c>
      <c r="AW1059" s="0" t="n">
        <v>0.03149587322720254</v>
      </c>
      <c r="AX1059" s="0" t="n">
        <v>0.012048621434328237</v>
      </c>
      <c r="AZ1059" s="0" t="n">
        <v>0.08924873852352377</v>
      </c>
      <c r="BA1059" s="0" t="n">
        <v>0</v>
      </c>
      <c r="BB1059" s="0" t="n">
        <v>0</v>
      </c>
      <c r="BE1059" s="0" t="n">
        <v>0.03005230735764355</v>
      </c>
      <c r="BF1059" s="0" t="n">
        <v>0.05934653964326915</v>
      </c>
      <c r="BI1059" s="0" t="n">
        <v>0.02785198268382999</v>
      </c>
      <c r="BJ1059" s="0" t="n">
        <v>0</v>
      </c>
      <c r="BK1059" s="0" t="n">
        <v>0.01804866036859353</v>
      </c>
      <c r="BL1059" s="0" t="n">
        <v>0.1522567653453629</v>
      </c>
      <c r="BM1059" s="0" t="n">
        <v>0.17016712834583508</v>
      </c>
      <c r="BO1059" s="0" t="s">
        <v>183</v>
      </c>
      <c r="BP1059" s="0" t="s">
        <v>179</v>
      </c>
      <c r="BQ1059" s="0" t="s">
        <v>330</v>
      </c>
      <c r="BR1059" s="0" t="s">
        <v>14</v>
      </c>
      <c r="BS1059" s="0" t="s">
        <v>1434</v>
      </c>
    </row>
    <row r="1060" spans="1:71">
      <c r="A1060" s="0" t="s">
        <v>14</v>
      </c>
      <c r="B1060" s="0" t="n">
        <v>8851496</v>
      </c>
      <c r="C1060" s="0" t="s">
        <v>159</v>
      </c>
      <c r="D1060" s="16">
        <v>44021</v>
      </c>
      <c r="E1060" s="0" t="s">
        <v>160</v>
      </c>
      <c r="F1060" s="0" t="s">
        <v>161</v>
      </c>
      <c r="G1060" s="0" t="s">
        <v>389</v>
      </c>
      <c r="H1060" s="0" t="s">
        <v>534</v>
      </c>
      <c r="I1060" s="0" t="n">
        <v>1</v>
      </c>
      <c r="J1060" s="0" t="s">
        <v>164</v>
      </c>
      <c r="K1060" s="0" t="s">
        <v>165</v>
      </c>
      <c r="M1060" s="0" t="s">
        <v>1674</v>
      </c>
      <c r="N1060" s="0" t="n">
        <v>30</v>
      </c>
      <c r="O1060" s="0" t="n">
        <v>29.4846962</v>
      </c>
      <c r="P1060" s="17">
        <v>44021.4069444</v>
      </c>
      <c r="Q1060" s="17">
        <v>44021.5597222</v>
      </c>
      <c r="T1060" s="0" t="n">
        <v>1000</v>
      </c>
      <c r="U1060" s="0" t="s">
        <v>1670</v>
      </c>
      <c r="V1060" s="0" t="n">
        <v>1</v>
      </c>
      <c r="BP1060" s="0" t="s">
        <v>46</v>
      </c>
      <c r="BQ1060" s="0" t="s">
        <v>330</v>
      </c>
      <c r="BR1060" s="0" t="s">
        <v>14</v>
      </c>
      <c r="BS1060" s="0" t="s">
        <v>1434</v>
      </c>
    </row>
    <row r="1061" spans="1:71">
      <c r="A1061" s="0" t="s">
        <v>14</v>
      </c>
      <c r="B1061" s="0" t="n">
        <v>6412948</v>
      </c>
      <c r="C1061" s="0" t="s">
        <v>159</v>
      </c>
      <c r="D1061" s="16">
        <v>44027</v>
      </c>
      <c r="E1061" s="0" t="s">
        <v>160</v>
      </c>
      <c r="F1061" s="0" t="s">
        <v>161</v>
      </c>
      <c r="G1061" s="0" t="s">
        <v>389</v>
      </c>
      <c r="H1061" s="0" t="s">
        <v>848</v>
      </c>
      <c r="I1061" s="0" t="n">
        <v>1</v>
      </c>
      <c r="J1061" s="0" t="s">
        <v>164</v>
      </c>
      <c r="K1061" s="0" t="s">
        <v>165</v>
      </c>
      <c r="M1061" s="0" t="s">
        <v>1675</v>
      </c>
      <c r="N1061" s="0" t="n">
        <v>0</v>
      </c>
      <c r="P1061" s="17">
        <v>44027.3997917</v>
      </c>
      <c r="Q1061" s="17">
        <v>44027.5625926</v>
      </c>
      <c r="R1061" s="17">
        <v>44238</v>
      </c>
      <c r="T1061" s="0" t="n">
        <v>1000</v>
      </c>
      <c r="U1061" s="0" t="s">
        <v>1676</v>
      </c>
      <c r="V1061" s="0" t="n">
        <v>1</v>
      </c>
      <c r="AD1061" s="0" t="n">
        <v>1</v>
      </c>
      <c r="AG1061" s="0" t="n">
        <v>0.03463188840504719</v>
      </c>
      <c r="AH1061" s="0" t="n">
        <v>0.20549127097182607</v>
      </c>
      <c r="AI1061" s="0" t="n">
        <v>0.08063053574396505</v>
      </c>
      <c r="AJ1061" s="0" t="n">
        <v>0.10568763766984828</v>
      </c>
      <c r="AK1061" s="0" t="n">
        <v>0.03776428392372249</v>
      </c>
      <c r="AL1061" s="0" t="n">
        <v>0.13443751430394596</v>
      </c>
      <c r="AN1061" s="0" t="n">
        <v>1.509652171207965</v>
      </c>
      <c r="AO1061" s="0" t="n">
        <v>0.5173602055040848</v>
      </c>
      <c r="AQ1061" s="0" t="n">
        <v>0.13410129245300223</v>
      </c>
      <c r="AS1061" s="0" t="n">
        <v>0.076594328713584</v>
      </c>
      <c r="AT1061" s="0" t="n">
        <v>0</v>
      </c>
      <c r="AU1061" s="0" t="n">
        <v>0.013572303792595507</v>
      </c>
      <c r="AV1061" s="0" t="n">
        <v>0.12236682954463735</v>
      </c>
      <c r="AW1061" s="0" t="n">
        <v>0.13598194171182754</v>
      </c>
      <c r="AX1061" s="0" t="n">
        <v>0.027564977849969828</v>
      </c>
      <c r="AZ1061" s="0" t="n">
        <v>0.3643296406075271</v>
      </c>
      <c r="BA1061" s="0" t="n">
        <v>0</v>
      </c>
      <c r="BB1061" s="0" t="n">
        <v>0.045329339236634174</v>
      </c>
      <c r="BE1061" s="0" t="n">
        <v>0.10136913517418417</v>
      </c>
      <c r="BF1061" s="0" t="n">
        <v>0.12607006178310814</v>
      </c>
      <c r="BI1061" s="0" t="n">
        <v>0.26237808005095664</v>
      </c>
      <c r="BJ1061" s="0" t="n">
        <v>0.13153205552033398</v>
      </c>
      <c r="BK1061" s="0" t="n">
        <v>0.12000709974148935</v>
      </c>
      <c r="BL1061" s="0" t="n">
        <v>1.509652171207965</v>
      </c>
      <c r="BM1061" s="0" t="n">
        <v>1.6455913045451978</v>
      </c>
      <c r="BO1061" s="0" t="s">
        <v>183</v>
      </c>
      <c r="BP1061" s="0" t="s">
        <v>179</v>
      </c>
      <c r="BQ1061" s="0" t="s">
        <v>330</v>
      </c>
      <c r="BR1061" s="0" t="s">
        <v>14</v>
      </c>
      <c r="BS1061" s="0" t="s">
        <v>1677</v>
      </c>
    </row>
    <row r="1062" spans="1:71">
      <c r="A1062" s="0" t="s">
        <v>14</v>
      </c>
      <c r="B1062" s="0" t="n">
        <v>6412948</v>
      </c>
      <c r="C1062" s="0" t="s">
        <v>159</v>
      </c>
      <c r="D1062" s="16">
        <v>44027</v>
      </c>
      <c r="E1062" s="0" t="s">
        <v>160</v>
      </c>
      <c r="F1062" s="0" t="s">
        <v>161</v>
      </c>
      <c r="G1062" s="0" t="s">
        <v>389</v>
      </c>
      <c r="H1062" s="0" t="s">
        <v>848</v>
      </c>
      <c r="I1062" s="0" t="n">
        <v>1</v>
      </c>
      <c r="J1062" s="0" t="s">
        <v>164</v>
      </c>
      <c r="K1062" s="0" t="s">
        <v>165</v>
      </c>
      <c r="M1062" s="0" t="s">
        <v>1678</v>
      </c>
      <c r="N1062" s="0" t="n">
        <v>5</v>
      </c>
      <c r="O1062" s="0" t="n">
        <v>4.6212632</v>
      </c>
      <c r="P1062" s="17">
        <v>44027.3997917</v>
      </c>
      <c r="Q1062" s="17">
        <v>44027.5625926</v>
      </c>
      <c r="R1062" s="17">
        <v>44238</v>
      </c>
      <c r="T1062" s="0" t="n">
        <v>1000</v>
      </c>
      <c r="U1062" s="0" t="s">
        <v>1676</v>
      </c>
      <c r="V1062" s="0" t="n">
        <v>1</v>
      </c>
      <c r="AD1062" s="0" t="n">
        <v>1</v>
      </c>
      <c r="AG1062" s="0" t="n">
        <v>0.025098618522814954</v>
      </c>
      <c r="AH1062" s="0" t="n">
        <v>0.16881740307084378</v>
      </c>
      <c r="AI1062" s="0" t="n">
        <v>0.11915721528354635</v>
      </c>
      <c r="AJ1062" s="0" t="n">
        <v>0.16162474240349042</v>
      </c>
      <c r="AK1062" s="0" t="n">
        <v>0.026014238860924733</v>
      </c>
      <c r="AL1062" s="0" t="n">
        <v>0.1265147076272517</v>
      </c>
      <c r="AN1062" s="0" t="n">
        <v>1.79420247928773</v>
      </c>
      <c r="AO1062" s="0" t="n">
        <v>0.5696692860850705</v>
      </c>
      <c r="AQ1062" s="0" t="n">
        <v>0.15189868676438362</v>
      </c>
      <c r="AS1062" s="0" t="n">
        <v>0.05234823527028964</v>
      </c>
      <c r="AT1062" s="0" t="n">
        <v>0</v>
      </c>
      <c r="AU1062" s="0" t="n">
        <v>0.023657446203172644</v>
      </c>
      <c r="AV1062" s="0" t="n">
        <v>0.08766186941106281</v>
      </c>
      <c r="AW1062" s="0" t="n">
        <v>0.112015744967757</v>
      </c>
      <c r="AX1062" s="0" t="n">
        <v>0.020949982316125364</v>
      </c>
      <c r="AZ1062" s="0" t="n">
        <v>0.3397390401962444</v>
      </c>
      <c r="BA1062" s="0" t="n">
        <v>0</v>
      </c>
      <c r="BB1062" s="0" t="n">
        <v>0.037066821454851455</v>
      </c>
      <c r="BE1062" s="0" t="n">
        <v>0.0984792088026234</v>
      </c>
      <c r="BF1062" s="0" t="n">
        <v>0.1383278705415362</v>
      </c>
      <c r="BI1062" s="0" t="n">
        <v>0.24882448942366125</v>
      </c>
      <c r="BJ1062" s="0" t="n">
        <v>0.11383389604823399</v>
      </c>
      <c r="BK1062" s="0" t="n">
        <v>0.09884792004045038</v>
      </c>
      <c r="BL1062" s="0" t="n">
        <v>1.79420247928773</v>
      </c>
      <c r="BM1062" s="0" t="n">
        <v>1.9055217949019656</v>
      </c>
      <c r="BO1062" s="0" t="s">
        <v>183</v>
      </c>
      <c r="BP1062" s="0" t="s">
        <v>179</v>
      </c>
      <c r="BQ1062" s="0" t="s">
        <v>330</v>
      </c>
      <c r="BR1062" s="0" t="s">
        <v>14</v>
      </c>
      <c r="BS1062" s="0" t="s">
        <v>1677</v>
      </c>
    </row>
    <row r="1063" spans="1:71">
      <c r="A1063" s="0" t="s">
        <v>14</v>
      </c>
      <c r="B1063" s="0" t="n">
        <v>6412948</v>
      </c>
      <c r="C1063" s="0" t="s">
        <v>159</v>
      </c>
      <c r="D1063" s="16">
        <v>44027</v>
      </c>
      <c r="E1063" s="0" t="s">
        <v>160</v>
      </c>
      <c r="F1063" s="0" t="s">
        <v>161</v>
      </c>
      <c r="G1063" s="0" t="s">
        <v>389</v>
      </c>
      <c r="H1063" s="0" t="s">
        <v>848</v>
      </c>
      <c r="I1063" s="0" t="n">
        <v>1</v>
      </c>
      <c r="J1063" s="0" t="s">
        <v>164</v>
      </c>
      <c r="K1063" s="0" t="s">
        <v>165</v>
      </c>
      <c r="M1063" s="0" t="s">
        <v>1679</v>
      </c>
      <c r="N1063" s="0" t="n">
        <v>10</v>
      </c>
      <c r="O1063" s="0" t="n">
        <v>9.9271378</v>
      </c>
      <c r="P1063" s="17">
        <v>44027.3997917</v>
      </c>
      <c r="Q1063" s="17">
        <v>44027.5625926</v>
      </c>
      <c r="R1063" s="17">
        <v>44238</v>
      </c>
      <c r="T1063" s="0" t="n">
        <v>1000</v>
      </c>
      <c r="U1063" s="0" t="s">
        <v>1676</v>
      </c>
      <c r="V1063" s="0" t="n">
        <v>1</v>
      </c>
      <c r="AD1063" s="0" t="n">
        <v>1</v>
      </c>
      <c r="AG1063" s="0" t="n">
        <v>0.020319947711012375</v>
      </c>
      <c r="AH1063" s="0" t="n">
        <v>0.014078510540537171</v>
      </c>
      <c r="AI1063" s="0" t="n">
        <v>0.08223441943019319</v>
      </c>
      <c r="AJ1063" s="0" t="n">
        <v>0.09377431148773935</v>
      </c>
      <c r="AK1063" s="0" t="n">
        <v>0</v>
      </c>
      <c r="AL1063" s="0" t="n">
        <v>0.02693837931330548</v>
      </c>
      <c r="AN1063" s="0" t="n">
        <v>0.7013159353008631</v>
      </c>
      <c r="AO1063" s="0" t="n">
        <v>0.1736045139341594</v>
      </c>
      <c r="AQ1063" s="0" t="n">
        <v>0.05558993469272602</v>
      </c>
      <c r="AS1063" s="0" t="n">
        <v>0.015416599752625803</v>
      </c>
      <c r="AT1063" s="0" t="n">
        <v>0</v>
      </c>
      <c r="AU1063" s="0" t="n">
        <v>0.011655352891268842</v>
      </c>
      <c r="AV1063" s="0" t="n">
        <v>0.034959224930897835</v>
      </c>
      <c r="AW1063" s="0" t="n">
        <v>0.03720691421335598</v>
      </c>
      <c r="AX1063" s="0" t="n">
        <v>0.012324288018232786</v>
      </c>
      <c r="AZ1063" s="0" t="n">
        <v>0.11495688235852933</v>
      </c>
      <c r="BA1063" s="0" t="n">
        <v>0</v>
      </c>
      <c r="BB1063" s="0" t="n">
        <v>0.024204197301720437</v>
      </c>
      <c r="BE1063" s="0" t="n">
        <v>0.036955217681855904</v>
      </c>
      <c r="BF1063" s="0" t="n">
        <v>0.052273917460423994</v>
      </c>
      <c r="BI1063" s="0" t="n">
        <v>0.07307102122183051</v>
      </c>
      <c r="BJ1063" s="0" t="n">
        <v>0.04502480330607777</v>
      </c>
      <c r="BK1063" s="0" t="n">
        <v>0.03950578159946839</v>
      </c>
      <c r="BL1063" s="0" t="n">
        <v>0.7013159353008631</v>
      </c>
      <c r="BM1063" s="0" t="n">
        <v>0.7479305131230298</v>
      </c>
      <c r="BO1063" s="0" t="s">
        <v>183</v>
      </c>
      <c r="BP1063" s="0" t="s">
        <v>179</v>
      </c>
      <c r="BQ1063" s="0" t="s">
        <v>330</v>
      </c>
      <c r="BR1063" s="0" t="s">
        <v>14</v>
      </c>
      <c r="BS1063" s="0" t="s">
        <v>1677</v>
      </c>
    </row>
    <row r="1064" spans="1:71">
      <c r="A1064" s="0" t="s">
        <v>14</v>
      </c>
      <c r="B1064" s="0" t="n">
        <v>7020401</v>
      </c>
      <c r="C1064" s="0" t="s">
        <v>159</v>
      </c>
      <c r="D1064" s="16">
        <v>44034</v>
      </c>
      <c r="E1064" s="0" t="s">
        <v>160</v>
      </c>
      <c r="F1064" s="0" t="s">
        <v>161</v>
      </c>
      <c r="G1064" s="0" t="s">
        <v>389</v>
      </c>
      <c r="H1064" s="0" t="s">
        <v>534</v>
      </c>
      <c r="I1064" s="0" t="n">
        <v>1</v>
      </c>
      <c r="J1064" s="0" t="s">
        <v>164</v>
      </c>
      <c r="K1064" s="0" t="s">
        <v>165</v>
      </c>
      <c r="M1064" s="0" t="s">
        <v>1680</v>
      </c>
      <c r="N1064" s="0" t="n">
        <v>0</v>
      </c>
      <c r="P1064" s="17">
        <v>44034.4039583</v>
      </c>
      <c r="Q1064" s="17">
        <v>44034.5420023</v>
      </c>
      <c r="R1064" s="17">
        <v>44238</v>
      </c>
      <c r="T1064" s="0" t="n">
        <v>1000</v>
      </c>
      <c r="U1064" s="0" t="s">
        <v>1681</v>
      </c>
      <c r="V1064" s="0" t="n">
        <v>1</v>
      </c>
      <c r="AD1064" s="0" t="n">
        <v>1</v>
      </c>
      <c r="AG1064" s="0" t="n">
        <v>0.015861054745482717</v>
      </c>
      <c r="AH1064" s="0" t="n">
        <v>0.01930886004463555</v>
      </c>
      <c r="AI1064" s="0" t="n">
        <v>0.04501361346886809</v>
      </c>
      <c r="AJ1064" s="0" t="n">
        <v>0.06822732597260057</v>
      </c>
      <c r="AK1064" s="0" t="n">
        <v>0.032712111609892146</v>
      </c>
      <c r="AL1064" s="0" t="n">
        <v>0.09975219029700323</v>
      </c>
      <c r="AN1064" s="0" t="n">
        <v>0.8988115815072312</v>
      </c>
      <c r="AO1064" s="0" t="n">
        <v>0.4822315100660332</v>
      </c>
      <c r="AQ1064" s="0" t="n">
        <v>0.0503794597183326</v>
      </c>
      <c r="AS1064" s="0" t="n">
        <v>0</v>
      </c>
      <c r="AT1064" s="0" t="n">
        <v>0</v>
      </c>
      <c r="AU1064" s="0" t="n">
        <v>0.017915224511260385</v>
      </c>
      <c r="AV1064" s="0" t="n">
        <v>0.09041766676025272</v>
      </c>
      <c r="AW1064" s="0" t="n">
        <v>0.039054636993625706</v>
      </c>
      <c r="AX1064" s="0" t="n">
        <v>0.011204801006330622</v>
      </c>
      <c r="AZ1064" s="0" t="n">
        <v>0.1062001248278427</v>
      </c>
      <c r="BA1064" s="0" t="n">
        <v>0.032725463852271444</v>
      </c>
      <c r="BB1064" s="0" t="n">
        <v>0.0315179519475961</v>
      </c>
      <c r="BE1064" s="0" t="n">
        <v>0.08573098618533295</v>
      </c>
      <c r="BF1064" s="0" t="n">
        <v>0.053641629429416526</v>
      </c>
      <c r="BI1064" s="0" t="n">
        <v>0.25479678514007265</v>
      </c>
      <c r="BJ1064" s="0" t="n">
        <v>0.11697336864170618</v>
      </c>
      <c r="BK1064" s="0" t="n">
        <v>0.15659828881526852</v>
      </c>
      <c r="BL1064" s="0" t="n">
        <v>0.8988115815072312</v>
      </c>
      <c r="BM1064" s="0" t="n">
        <v>1.0071444727787442</v>
      </c>
      <c r="BO1064" s="0" t="s">
        <v>183</v>
      </c>
      <c r="BP1064" s="0" t="s">
        <v>179</v>
      </c>
      <c r="BQ1064" s="0" t="s">
        <v>330</v>
      </c>
      <c r="BR1064" s="0" t="s">
        <v>14</v>
      </c>
      <c r="BS1064" s="0" t="s">
        <v>1634</v>
      </c>
    </row>
    <row r="1065" spans="1:71">
      <c r="A1065" s="0" t="s">
        <v>14</v>
      </c>
      <c r="B1065" s="0" t="n">
        <v>7020401</v>
      </c>
      <c r="C1065" s="0" t="s">
        <v>159</v>
      </c>
      <c r="D1065" s="16">
        <v>44034</v>
      </c>
      <c r="E1065" s="0" t="s">
        <v>160</v>
      </c>
      <c r="F1065" s="0" t="s">
        <v>161</v>
      </c>
      <c r="G1065" s="0" t="s">
        <v>389</v>
      </c>
      <c r="H1065" s="0" t="s">
        <v>534</v>
      </c>
      <c r="I1065" s="0" t="n">
        <v>1</v>
      </c>
      <c r="J1065" s="0" t="s">
        <v>164</v>
      </c>
      <c r="K1065" s="0" t="s">
        <v>165</v>
      </c>
      <c r="M1065" s="0" t="s">
        <v>1682</v>
      </c>
      <c r="N1065" s="0" t="n">
        <v>5</v>
      </c>
      <c r="O1065" s="0" t="n">
        <v>5.3534128</v>
      </c>
      <c r="P1065" s="17">
        <v>44034.4039583</v>
      </c>
      <c r="Q1065" s="17">
        <v>44034.5420023</v>
      </c>
      <c r="R1065" s="17">
        <v>44238</v>
      </c>
      <c r="T1065" s="0" t="n">
        <v>1000</v>
      </c>
      <c r="U1065" s="0" t="s">
        <v>1681</v>
      </c>
      <c r="V1065" s="0" t="n">
        <v>1</v>
      </c>
      <c r="AD1065" s="0" t="n">
        <v>1</v>
      </c>
      <c r="AG1065" s="0" t="n">
        <v>0.01704634684206254</v>
      </c>
      <c r="AH1065" s="0" t="n">
        <v>0.02030597483306036</v>
      </c>
      <c r="AI1065" s="0" t="n">
        <v>0.05432176925476657</v>
      </c>
      <c r="AJ1065" s="0" t="n">
        <v>0.068739277609115</v>
      </c>
      <c r="AK1065" s="0" t="n">
        <v>0.02709590657131927</v>
      </c>
      <c r="AL1065" s="0" t="n">
        <v>0.11062943897765347</v>
      </c>
      <c r="AN1065" s="0" t="n">
        <v>1.0901464914188352</v>
      </c>
      <c r="AO1065" s="0" t="n">
        <v>0.6294790188498011</v>
      </c>
      <c r="AQ1065" s="0" t="n">
        <v>0.06070313058738077</v>
      </c>
      <c r="AS1065" s="0" t="n">
        <v>0</v>
      </c>
      <c r="AT1065" s="0" t="n">
        <v>0</v>
      </c>
      <c r="AU1065" s="0" t="n">
        <v>0.02197669744565354</v>
      </c>
      <c r="AV1065" s="0" t="n">
        <v>0.06842679450915282</v>
      </c>
      <c r="AW1065" s="0" t="n">
        <v>0.0411409595129128</v>
      </c>
      <c r="AX1065" s="0" t="n">
        <v>0.010649377206455644</v>
      </c>
      <c r="AZ1065" s="0" t="n">
        <v>0.12710695400658892</v>
      </c>
      <c r="BA1065" s="0" t="n">
        <v>0</v>
      </c>
      <c r="BB1065" s="0" t="n">
        <v>0.028621376577032745</v>
      </c>
      <c r="BE1065" s="0" t="n">
        <v>0.10704001653584262</v>
      </c>
      <c r="BF1065" s="0" t="n">
        <v>0.06561333033650175</v>
      </c>
      <c r="BI1065" s="0" t="n">
        <v>0.31168172452039605</v>
      </c>
      <c r="BJ1065" s="0" t="n">
        <v>0.12448230837478189</v>
      </c>
      <c r="BK1065" s="0" t="n">
        <v>0.14560011619902447</v>
      </c>
      <c r="BL1065" s="0" t="n">
        <v>1.0901464914188352</v>
      </c>
      <c r="BM1065" s="0" t="n">
        <v>1.1805499833736415</v>
      </c>
      <c r="BO1065" s="0" t="s">
        <v>183</v>
      </c>
      <c r="BP1065" s="0" t="s">
        <v>179</v>
      </c>
      <c r="BQ1065" s="0" t="s">
        <v>330</v>
      </c>
      <c r="BR1065" s="0" t="s">
        <v>14</v>
      </c>
      <c r="BS1065" s="0" t="s">
        <v>1634</v>
      </c>
    </row>
    <row r="1066" spans="1:71">
      <c r="A1066" s="0" t="s">
        <v>14</v>
      </c>
      <c r="B1066" s="0" t="n">
        <v>7020401</v>
      </c>
      <c r="C1066" s="0" t="s">
        <v>159</v>
      </c>
      <c r="D1066" s="16">
        <v>44034</v>
      </c>
      <c r="E1066" s="0" t="s">
        <v>160</v>
      </c>
      <c r="F1066" s="0" t="s">
        <v>161</v>
      </c>
      <c r="G1066" s="0" t="s">
        <v>389</v>
      </c>
      <c r="H1066" s="0" t="s">
        <v>534</v>
      </c>
      <c r="I1066" s="0" t="n">
        <v>1</v>
      </c>
      <c r="J1066" s="0" t="s">
        <v>164</v>
      </c>
      <c r="K1066" s="0" t="s">
        <v>165</v>
      </c>
      <c r="M1066" s="0" t="s">
        <v>1683</v>
      </c>
      <c r="N1066" s="0" t="n">
        <v>10</v>
      </c>
      <c r="O1066" s="0" t="n">
        <v>10.0830274</v>
      </c>
      <c r="P1066" s="17">
        <v>44034.4039583</v>
      </c>
      <c r="Q1066" s="17">
        <v>44034.5420023</v>
      </c>
      <c r="R1066" s="17">
        <v>44238</v>
      </c>
      <c r="T1066" s="0" t="n">
        <v>1000</v>
      </c>
      <c r="U1066" s="0" t="s">
        <v>1681</v>
      </c>
      <c r="V1066" s="0" t="n">
        <v>1</v>
      </c>
      <c r="AD1066" s="0" t="n">
        <v>1</v>
      </c>
      <c r="AG1066" s="0" t="n">
        <v>0</v>
      </c>
      <c r="AH1066" s="0" t="n">
        <v>0.016838185146269734</v>
      </c>
      <c r="AI1066" s="0" t="n">
        <v>0.021480885764215814</v>
      </c>
      <c r="AJ1066" s="0" t="n">
        <v>0.026148677610635603</v>
      </c>
      <c r="AK1066" s="0" t="n">
        <v>0.01616925509259237</v>
      </c>
      <c r="AL1066" s="0" t="n">
        <v>0.029218765071067604</v>
      </c>
      <c r="AN1066" s="0" t="n">
        <v>0.5218392613783146</v>
      </c>
      <c r="AO1066" s="0" t="n">
        <v>0.2935708988517419</v>
      </c>
      <c r="AQ1066" s="0" t="n">
        <v>0.034055057552928966</v>
      </c>
      <c r="AS1066" s="0" t="n">
        <v>0</v>
      </c>
      <c r="AT1066" s="0" t="n">
        <v>0</v>
      </c>
      <c r="AU1066" s="0" t="n">
        <v>0.014063762656192727</v>
      </c>
      <c r="AV1066" s="0" t="n">
        <v>0.03742464983849143</v>
      </c>
      <c r="AW1066" s="0" t="n">
        <v>0.03613393528187323</v>
      </c>
      <c r="AX1066" s="0" t="n">
        <v>0.010264581129162679</v>
      </c>
      <c r="AZ1066" s="0" t="n">
        <v>0.13217490242492863</v>
      </c>
      <c r="BA1066" s="0" t="n">
        <v>0</v>
      </c>
      <c r="BB1066" s="0" t="n">
        <v>0.023593572108503703</v>
      </c>
      <c r="BE1066" s="0" t="n">
        <v>0.05194427243810268</v>
      </c>
      <c r="BF1066" s="0" t="n">
        <v>0.05671582302384546</v>
      </c>
      <c r="BI1066" s="0" t="n">
        <v>0.12333336248244992</v>
      </c>
      <c r="BJ1066" s="0" t="n">
        <v>0.04925987783437785</v>
      </c>
      <c r="BK1066" s="0" t="n">
        <v>0.034321826657392904</v>
      </c>
      <c r="BL1066" s="0" t="n">
        <v>0.5218392613783146</v>
      </c>
      <c r="BM1066" s="0" t="n">
        <v>0.5733276738729988</v>
      </c>
      <c r="BO1066" s="0" t="s">
        <v>183</v>
      </c>
      <c r="BP1066" s="0" t="s">
        <v>179</v>
      </c>
      <c r="BQ1066" s="0" t="s">
        <v>330</v>
      </c>
      <c r="BR1066" s="0" t="s">
        <v>14</v>
      </c>
      <c r="BS1066" s="0" t="s">
        <v>1634</v>
      </c>
    </row>
    <row r="1067" spans="1:71">
      <c r="A1067" s="0" t="s">
        <v>14</v>
      </c>
      <c r="B1067" s="0" t="n">
        <v>7020401</v>
      </c>
      <c r="C1067" s="0" t="s">
        <v>159</v>
      </c>
      <c r="D1067" s="16">
        <v>44034</v>
      </c>
      <c r="E1067" s="0" t="s">
        <v>160</v>
      </c>
      <c r="F1067" s="0" t="s">
        <v>161</v>
      </c>
      <c r="G1067" s="0" t="s">
        <v>389</v>
      </c>
      <c r="H1067" s="0" t="s">
        <v>534</v>
      </c>
      <c r="I1067" s="0" t="n">
        <v>1</v>
      </c>
      <c r="J1067" s="0" t="s">
        <v>164</v>
      </c>
      <c r="K1067" s="0" t="s">
        <v>165</v>
      </c>
      <c r="M1067" s="0" t="s">
        <v>1684</v>
      </c>
      <c r="N1067" s="0" t="n">
        <v>20</v>
      </c>
      <c r="O1067" s="0" t="n">
        <v>19.2495027</v>
      </c>
      <c r="P1067" s="17">
        <v>44034.4039583</v>
      </c>
      <c r="T1067" s="0" t="n">
        <v>0</v>
      </c>
      <c r="U1067" s="0" t="s">
        <v>1681</v>
      </c>
      <c r="V1067" s="0" t="n">
        <v>1</v>
      </c>
      <c r="BP1067" s="0" t="s">
        <v>536</v>
      </c>
      <c r="BQ1067" s="0" t="s">
        <v>330</v>
      </c>
      <c r="BR1067" s="0" t="s">
        <v>14</v>
      </c>
      <c r="BS1067" s="0" t="s">
        <v>1634</v>
      </c>
    </row>
    <row r="1068" spans="1:71">
      <c r="A1068" s="0" t="s">
        <v>14</v>
      </c>
      <c r="B1068" s="0" t="n">
        <v>7020401</v>
      </c>
      <c r="C1068" s="0" t="s">
        <v>159</v>
      </c>
      <c r="D1068" s="16">
        <v>44034</v>
      </c>
      <c r="E1068" s="0" t="s">
        <v>160</v>
      </c>
      <c r="F1068" s="0" t="s">
        <v>161</v>
      </c>
      <c r="G1068" s="0" t="s">
        <v>389</v>
      </c>
      <c r="H1068" s="0" t="s">
        <v>534</v>
      </c>
      <c r="I1068" s="0" t="n">
        <v>1</v>
      </c>
      <c r="J1068" s="0" t="s">
        <v>164</v>
      </c>
      <c r="K1068" s="0" t="s">
        <v>165</v>
      </c>
      <c r="M1068" s="0" t="s">
        <v>1685</v>
      </c>
      <c r="N1068" s="0" t="n">
        <v>30</v>
      </c>
      <c r="O1068" s="0" t="n">
        <v>29.2749455</v>
      </c>
      <c r="P1068" s="17">
        <v>44034.4039583</v>
      </c>
      <c r="Q1068" s="17">
        <v>44034.5420023</v>
      </c>
      <c r="T1068" s="0" t="n">
        <v>1000</v>
      </c>
      <c r="U1068" s="0" t="s">
        <v>1681</v>
      </c>
      <c r="V1068" s="0" t="n">
        <v>1</v>
      </c>
      <c r="BP1068" s="0" t="s">
        <v>46</v>
      </c>
      <c r="BQ1068" s="0" t="s">
        <v>330</v>
      </c>
      <c r="BR1068" s="0" t="s">
        <v>14</v>
      </c>
      <c r="BS1068" s="0" t="s">
        <v>1634</v>
      </c>
    </row>
    <row r="1069" spans="1:71">
      <c r="A1069" s="0" t="s">
        <v>14</v>
      </c>
      <c r="B1069" s="0" t="n">
        <v>7021321</v>
      </c>
      <c r="C1069" s="0" t="s">
        <v>159</v>
      </c>
      <c r="D1069" s="16">
        <v>44041</v>
      </c>
      <c r="E1069" s="0" t="s">
        <v>160</v>
      </c>
      <c r="F1069" s="0" t="s">
        <v>161</v>
      </c>
      <c r="G1069" s="0" t="s">
        <v>389</v>
      </c>
      <c r="H1069" s="0" t="s">
        <v>848</v>
      </c>
      <c r="I1069" s="0" t="n">
        <v>1</v>
      </c>
      <c r="J1069" s="0" t="s">
        <v>164</v>
      </c>
      <c r="K1069" s="0" t="s">
        <v>165</v>
      </c>
      <c r="M1069" s="0" t="s">
        <v>1686</v>
      </c>
      <c r="N1069" s="0" t="n">
        <v>0</v>
      </c>
      <c r="P1069" s="17">
        <v>44041.3977546</v>
      </c>
      <c r="Q1069" s="17">
        <v>44041.5750463</v>
      </c>
      <c r="R1069" s="17">
        <v>44238</v>
      </c>
      <c r="T1069" s="0" t="n">
        <v>1000</v>
      </c>
      <c r="U1069" s="0" t="s">
        <v>1687</v>
      </c>
      <c r="V1069" s="0" t="n">
        <v>1</v>
      </c>
      <c r="AD1069" s="0" t="n">
        <v>1</v>
      </c>
      <c r="AG1069" s="0" t="n">
        <v>0</v>
      </c>
      <c r="AH1069" s="0" t="n">
        <v>0</v>
      </c>
      <c r="AI1069" s="0" t="n">
        <v>0.017591751878515582</v>
      </c>
      <c r="AJ1069" s="0" t="n">
        <v>0.023821322070164824</v>
      </c>
      <c r="AK1069" s="0" t="n">
        <v>0.0390420419494994</v>
      </c>
      <c r="AL1069" s="0" t="n">
        <v>0.09779065856198392</v>
      </c>
      <c r="AN1069" s="0" t="n">
        <v>0.9805578438242456</v>
      </c>
      <c r="AO1069" s="0" t="n">
        <v>0.1249086774093116</v>
      </c>
      <c r="AQ1069" s="0" t="n">
        <v>0.17900722639045005</v>
      </c>
      <c r="AS1069" s="0" t="n">
        <v>0</v>
      </c>
      <c r="AT1069" s="0" t="n">
        <v>0</v>
      </c>
      <c r="AU1069" s="0" t="n">
        <v>0.04856106655279353</v>
      </c>
      <c r="AV1069" s="0" t="n">
        <v>0.06074701238902354</v>
      </c>
      <c r="AW1069" s="0" t="n">
        <v>0.10953358155279985</v>
      </c>
      <c r="AX1069" s="0" t="n">
        <v>0.021965306224088564</v>
      </c>
      <c r="AZ1069" s="0" t="n">
        <v>0.47117448021967684</v>
      </c>
      <c r="BA1069" s="0" t="n">
        <v>0</v>
      </c>
      <c r="BB1069" s="0" t="n">
        <v>0.03060863965097419</v>
      </c>
      <c r="BE1069" s="0" t="n">
        <v>0</v>
      </c>
      <c r="BF1069" s="0" t="n">
        <v>0</v>
      </c>
      <c r="BI1069" s="0" t="n">
        <v>0.056345320872987555</v>
      </c>
      <c r="BJ1069" s="0" t="n">
        <v>0.05966979093780526</v>
      </c>
      <c r="BK1069" s="0" t="n">
        <v>0.1167272335625689</v>
      </c>
      <c r="BL1069" s="0" t="n">
        <v>0.9805578438242456</v>
      </c>
      <c r="BM1069" s="0" t="n">
        <v>1.0898659227660625</v>
      </c>
      <c r="BO1069" s="0" t="s">
        <v>183</v>
      </c>
      <c r="BP1069" s="0" t="s">
        <v>179</v>
      </c>
      <c r="BQ1069" s="0" t="s">
        <v>330</v>
      </c>
      <c r="BR1069" s="0" t="s">
        <v>14</v>
      </c>
      <c r="BS1069" s="0" t="s">
        <v>1688</v>
      </c>
    </row>
    <row r="1070" spans="1:71">
      <c r="A1070" s="0" t="s">
        <v>14</v>
      </c>
      <c r="B1070" s="0" t="n">
        <v>7021321</v>
      </c>
      <c r="C1070" s="0" t="s">
        <v>159</v>
      </c>
      <c r="D1070" s="16">
        <v>44041</v>
      </c>
      <c r="E1070" s="0" t="s">
        <v>160</v>
      </c>
      <c r="F1070" s="0" t="s">
        <v>161</v>
      </c>
      <c r="G1070" s="0" t="s">
        <v>389</v>
      </c>
      <c r="H1070" s="0" t="s">
        <v>848</v>
      </c>
      <c r="I1070" s="0" t="n">
        <v>1</v>
      </c>
      <c r="J1070" s="0" t="s">
        <v>164</v>
      </c>
      <c r="K1070" s="0" t="s">
        <v>165</v>
      </c>
      <c r="M1070" s="0" t="s">
        <v>1689</v>
      </c>
      <c r="N1070" s="0" t="n">
        <v>5</v>
      </c>
      <c r="O1070" s="0" t="n">
        <v>4.515509</v>
      </c>
      <c r="P1070" s="17">
        <v>44041.3977546</v>
      </c>
      <c r="Q1070" s="17">
        <v>44041.5750463</v>
      </c>
      <c r="R1070" s="17">
        <v>44238</v>
      </c>
      <c r="T1070" s="0" t="n">
        <v>1000</v>
      </c>
      <c r="U1070" s="0" t="s">
        <v>1687</v>
      </c>
      <c r="V1070" s="0" t="n">
        <v>1</v>
      </c>
      <c r="AD1070" s="0" t="n">
        <v>1</v>
      </c>
      <c r="AG1070" s="0" t="n">
        <v>0</v>
      </c>
      <c r="AH1070" s="0" t="n">
        <v>0</v>
      </c>
      <c r="AI1070" s="0" t="n">
        <v>0.024925932575596763</v>
      </c>
      <c r="AJ1070" s="0" t="n">
        <v>0.02711358863846996</v>
      </c>
      <c r="AK1070" s="0" t="n">
        <v>0.03491205163147233</v>
      </c>
      <c r="AL1070" s="0" t="n">
        <v>0.14699165217198237</v>
      </c>
      <c r="AN1070" s="0" t="n">
        <v>1.727488934543412</v>
      </c>
      <c r="AO1070" s="0" t="n">
        <v>0.21503288606875517</v>
      </c>
      <c r="AQ1070" s="0" t="n">
        <v>0.24249063912589647</v>
      </c>
      <c r="AS1070" s="0" t="n">
        <v>0</v>
      </c>
      <c r="AT1070" s="0" t="n">
        <v>0</v>
      </c>
      <c r="AU1070" s="0" t="n">
        <v>0.09364699059818492</v>
      </c>
      <c r="AV1070" s="0" t="n">
        <v>0.08720958415453929</v>
      </c>
      <c r="AW1070" s="0" t="n">
        <v>0.1351913374783267</v>
      </c>
      <c r="AX1070" s="0" t="n">
        <v>0.021152228126058395</v>
      </c>
      <c r="AZ1070" s="0" t="n">
        <v>0.7917683953963529</v>
      </c>
      <c r="BA1070" s="0" t="n">
        <v>0</v>
      </c>
      <c r="BB1070" s="0" t="n">
        <v>0</v>
      </c>
      <c r="BE1070" s="0" t="n">
        <v>0</v>
      </c>
      <c r="BF1070" s="0" t="n">
        <v>0.09427408293004987</v>
      </c>
      <c r="BI1070" s="0" t="n">
        <v>0.06068119772217507</v>
      </c>
      <c r="BJ1070" s="0" t="n">
        <v>0</v>
      </c>
      <c r="BK1070" s="0" t="n">
        <v>0.10999767722578568</v>
      </c>
      <c r="BL1070" s="0" t="n">
        <v>1.727488934543412</v>
      </c>
      <c r="BM1070" s="0" t="n">
        <v>1.9083455092961361</v>
      </c>
      <c r="BO1070" s="0" t="s">
        <v>183</v>
      </c>
      <c r="BP1070" s="0" t="s">
        <v>179</v>
      </c>
      <c r="BQ1070" s="0" t="s">
        <v>330</v>
      </c>
      <c r="BR1070" s="0" t="s">
        <v>14</v>
      </c>
      <c r="BS1070" s="0" t="s">
        <v>1688</v>
      </c>
    </row>
    <row r="1071" spans="1:71">
      <c r="A1071" s="0" t="s">
        <v>14</v>
      </c>
      <c r="B1071" s="0" t="n">
        <v>7021321</v>
      </c>
      <c r="C1071" s="0" t="s">
        <v>159</v>
      </c>
      <c r="D1071" s="16">
        <v>44041</v>
      </c>
      <c r="E1071" s="0" t="s">
        <v>160</v>
      </c>
      <c r="F1071" s="0" t="s">
        <v>161</v>
      </c>
      <c r="G1071" s="0" t="s">
        <v>389</v>
      </c>
      <c r="H1071" s="0" t="s">
        <v>848</v>
      </c>
      <c r="I1071" s="0" t="n">
        <v>1</v>
      </c>
      <c r="J1071" s="0" t="s">
        <v>164</v>
      </c>
      <c r="K1071" s="0" t="s">
        <v>165</v>
      </c>
      <c r="M1071" s="0" t="s">
        <v>1690</v>
      </c>
      <c r="N1071" s="0" t="n">
        <v>10</v>
      </c>
      <c r="O1071" s="0" t="n">
        <v>10.6885678</v>
      </c>
      <c r="P1071" s="17">
        <v>44041.3977546</v>
      </c>
      <c r="Q1071" s="17">
        <v>44041.5750463</v>
      </c>
      <c r="R1071" s="17">
        <v>44238</v>
      </c>
      <c r="T1071" s="0" t="n">
        <v>1000</v>
      </c>
      <c r="U1071" s="0" t="s">
        <v>1687</v>
      </c>
      <c r="V1071" s="0" t="n">
        <v>1</v>
      </c>
      <c r="AD1071" s="0" t="n">
        <v>1</v>
      </c>
      <c r="AG1071" s="0" t="n">
        <v>0.03946431558718377</v>
      </c>
      <c r="AH1071" s="0" t="n">
        <v>0.010517273852273315</v>
      </c>
      <c r="AI1071" s="0" t="n">
        <v>0.049819211442853666</v>
      </c>
      <c r="AJ1071" s="0" t="n">
        <v>0.07685908173687396</v>
      </c>
      <c r="AK1071" s="0" t="n">
        <v>0.04067358627074024</v>
      </c>
      <c r="AL1071" s="0" t="n">
        <v>0.1194211113853083</v>
      </c>
      <c r="AN1071" s="0" t="n">
        <v>1.3634730111112847</v>
      </c>
      <c r="AO1071" s="0" t="n">
        <v>0.27786592249438813</v>
      </c>
      <c r="AQ1071" s="0" t="n">
        <v>0.15595043553746613</v>
      </c>
      <c r="AS1071" s="0" t="n">
        <v>0</v>
      </c>
      <c r="AT1071" s="0" t="n">
        <v>0</v>
      </c>
      <c r="AU1071" s="0" t="n">
        <v>0.05704005357364857</v>
      </c>
      <c r="AV1071" s="0" t="n">
        <v>0.0945380157286958</v>
      </c>
      <c r="AW1071" s="0" t="n">
        <v>0.08476690047264694</v>
      </c>
      <c r="AX1071" s="0" t="n">
        <v>0.02992503218719846</v>
      </c>
      <c r="AZ1071" s="0" t="n">
        <v>0.5397480478610521</v>
      </c>
      <c r="BA1071" s="0" t="n">
        <v>0.044554974681137845</v>
      </c>
      <c r="BB1071" s="0" t="n">
        <v>0.04119055840854656</v>
      </c>
      <c r="BE1071" s="0" t="n">
        <v>0.038306760217882777</v>
      </c>
      <c r="BF1071" s="0" t="n">
        <v>0.13006537119702954</v>
      </c>
      <c r="BI1071" s="0" t="n">
        <v>0.11549823181242462</v>
      </c>
      <c r="BJ1071" s="0" t="n">
        <v>0</v>
      </c>
      <c r="BK1071" s="0" t="n">
        <v>0.2502342325566021</v>
      </c>
      <c r="BL1071" s="0" t="n">
        <v>1.3634730111112847</v>
      </c>
      <c r="BM1071" s="0" t="n">
        <v>1.5150510804136292</v>
      </c>
      <c r="BO1071" s="0" t="s">
        <v>183</v>
      </c>
      <c r="BP1071" s="0" t="s">
        <v>179</v>
      </c>
      <c r="BQ1071" s="0" t="s">
        <v>330</v>
      </c>
      <c r="BR1071" s="0" t="s">
        <v>14</v>
      </c>
      <c r="BS1071" s="0" t="s">
        <v>1688</v>
      </c>
    </row>
    <row r="1072" spans="1:71">
      <c r="A1072" s="0" t="s">
        <v>14</v>
      </c>
      <c r="B1072" s="0" t="n">
        <v>6413301</v>
      </c>
      <c r="C1072" s="0" t="s">
        <v>159</v>
      </c>
      <c r="D1072" s="16">
        <v>44047</v>
      </c>
      <c r="E1072" s="0" t="s">
        <v>160</v>
      </c>
      <c r="F1072" s="0" t="s">
        <v>161</v>
      </c>
      <c r="G1072" s="0" t="s">
        <v>389</v>
      </c>
      <c r="H1072" s="0" t="s">
        <v>534</v>
      </c>
      <c r="I1072" s="0" t="n">
        <v>1</v>
      </c>
      <c r="J1072" s="0" t="s">
        <v>164</v>
      </c>
      <c r="K1072" s="0" t="s">
        <v>165</v>
      </c>
      <c r="M1072" s="0" t="s">
        <v>1691</v>
      </c>
      <c r="N1072" s="0" t="n">
        <v>0</v>
      </c>
      <c r="P1072" s="17">
        <v>44047.4285532</v>
      </c>
      <c r="Q1072" s="17">
        <v>44047.563125</v>
      </c>
      <c r="R1072" s="17">
        <v>44238</v>
      </c>
      <c r="T1072" s="0" t="n">
        <v>1000</v>
      </c>
      <c r="U1072" s="0" t="s">
        <v>1692</v>
      </c>
      <c r="V1072" s="0" t="n">
        <v>1</v>
      </c>
      <c r="AD1072" s="0" t="n">
        <v>1</v>
      </c>
      <c r="AG1072" s="0" t="n">
        <v>0.018624403487840138</v>
      </c>
      <c r="AH1072" s="0" t="n">
        <v>0.01937816456636493</v>
      </c>
      <c r="AI1072" s="0" t="n">
        <v>0.015380535103358897</v>
      </c>
      <c r="AJ1072" s="0" t="n">
        <v>0.01708381690691796</v>
      </c>
      <c r="AK1072" s="0" t="n">
        <v>0.02686449584133899</v>
      </c>
      <c r="AL1072" s="0" t="n">
        <v>0.090494491644702</v>
      </c>
      <c r="AN1072" s="0" t="n">
        <v>0.5198344060269333</v>
      </c>
      <c r="AO1072" s="0" t="n">
        <v>0.2515419452253742</v>
      </c>
      <c r="AQ1072" s="0" t="n">
        <v>0.018822508918316265</v>
      </c>
      <c r="AS1072" s="0" t="n">
        <v>0</v>
      </c>
      <c r="AT1072" s="0" t="n">
        <v>0</v>
      </c>
      <c r="AU1072" s="0" t="n">
        <v>0.013730426483700996</v>
      </c>
      <c r="AV1072" s="0" t="n">
        <v>0.04887226194106426</v>
      </c>
      <c r="AW1072" s="0" t="n">
        <v>0.03064955826910722</v>
      </c>
      <c r="AX1072" s="0" t="n">
        <v>0.010621429108795948</v>
      </c>
      <c r="AZ1072" s="0" t="n">
        <v>0.06610131347396848</v>
      </c>
      <c r="BA1072" s="0" t="n">
        <v>0</v>
      </c>
      <c r="BB1072" s="0" t="n">
        <v>0.0624838438493053</v>
      </c>
      <c r="BE1072" s="0" t="n">
        <v>0.04498422866080894</v>
      </c>
      <c r="BF1072" s="0" t="n">
        <v>0.04923124419931282</v>
      </c>
      <c r="BI1072" s="0" t="n">
        <v>0.06679292589991706</v>
      </c>
      <c r="BJ1072" s="0" t="n">
        <v>0.04820857806403874</v>
      </c>
      <c r="BK1072" s="0" t="n">
        <v>0.2914623983539342</v>
      </c>
      <c r="BL1072" s="0" t="n">
        <v>0.5198344060269333</v>
      </c>
      <c r="BM1072" s="0" t="n">
        <v>0.5824370944516987</v>
      </c>
      <c r="BO1072" s="0" t="s">
        <v>183</v>
      </c>
      <c r="BP1072" s="0" t="s">
        <v>179</v>
      </c>
      <c r="BQ1072" s="0" t="s">
        <v>330</v>
      </c>
      <c r="BR1072" s="0" t="s">
        <v>14</v>
      </c>
      <c r="BS1072" s="0" t="s">
        <v>1693</v>
      </c>
    </row>
    <row r="1073" spans="1:71">
      <c r="A1073" s="0" t="s">
        <v>14</v>
      </c>
      <c r="B1073" s="0" t="n">
        <v>6413301</v>
      </c>
      <c r="C1073" s="0" t="s">
        <v>159</v>
      </c>
      <c r="D1073" s="16">
        <v>44047</v>
      </c>
      <c r="E1073" s="0" t="s">
        <v>160</v>
      </c>
      <c r="F1073" s="0" t="s">
        <v>161</v>
      </c>
      <c r="G1073" s="0" t="s">
        <v>389</v>
      </c>
      <c r="H1073" s="0" t="s">
        <v>534</v>
      </c>
      <c r="I1073" s="0" t="n">
        <v>1</v>
      </c>
      <c r="J1073" s="0" t="s">
        <v>164</v>
      </c>
      <c r="K1073" s="0" t="s">
        <v>165</v>
      </c>
      <c r="M1073" s="0" t="s">
        <v>1694</v>
      </c>
      <c r="N1073" s="0" t="n">
        <v>5</v>
      </c>
      <c r="O1073" s="0" t="n">
        <v>5.0943266</v>
      </c>
      <c r="P1073" s="17">
        <v>44047.4285532</v>
      </c>
      <c r="Q1073" s="17">
        <v>44047.563125</v>
      </c>
      <c r="R1073" s="17">
        <v>44238</v>
      </c>
      <c r="T1073" s="0" t="n">
        <v>1000</v>
      </c>
      <c r="U1073" s="0" t="s">
        <v>1692</v>
      </c>
      <c r="V1073" s="0" t="n">
        <v>1</v>
      </c>
      <c r="AD1073" s="0" t="n">
        <v>1</v>
      </c>
      <c r="AG1073" s="0" t="n">
        <v>0.023975380192854827</v>
      </c>
      <c r="AH1073" s="0" t="n">
        <v>0.03018232969048005</v>
      </c>
      <c r="AI1073" s="0" t="n">
        <v>0.04417922957539264</v>
      </c>
      <c r="AJ1073" s="0" t="n">
        <v>0.060306963504501314</v>
      </c>
      <c r="AK1073" s="0" t="n">
        <v>0.02839514826613257</v>
      </c>
      <c r="AL1073" s="0" t="n">
        <v>0.11520244096820124</v>
      </c>
      <c r="AN1073" s="0" t="n">
        <v>0.9426790033769961</v>
      </c>
      <c r="AO1073" s="0" t="n">
        <v>0.3626506313268321</v>
      </c>
      <c r="AQ1073" s="0" t="n">
        <v>0.05099592173569743</v>
      </c>
      <c r="AS1073" s="0" t="n">
        <v>0</v>
      </c>
      <c r="AT1073" s="0" t="n">
        <v>0</v>
      </c>
      <c r="AU1073" s="0" t="n">
        <v>0.019836660241936532</v>
      </c>
      <c r="AV1073" s="0" t="n">
        <v>0.07777740024749331</v>
      </c>
      <c r="AW1073" s="0" t="n">
        <v>0.03656066394983971</v>
      </c>
      <c r="AX1073" s="0" t="n">
        <v>0.012808925075918295</v>
      </c>
      <c r="AZ1073" s="0" t="n">
        <v>0.09606960258642422</v>
      </c>
      <c r="BA1073" s="0" t="n">
        <v>0.03878897191356625</v>
      </c>
      <c r="BB1073" s="0" t="n">
        <v>0.07242026905158583</v>
      </c>
      <c r="BE1073" s="0" t="n">
        <v>0.06237744642084344</v>
      </c>
      <c r="BF1073" s="0" t="n">
        <v>0.06198194276580325</v>
      </c>
      <c r="BI1073" s="0" t="n">
        <v>0.0968536073465351</v>
      </c>
      <c r="BJ1073" s="0" t="n">
        <v>0.0583481231442116</v>
      </c>
      <c r="BK1073" s="0" t="n">
        <v>0.295587359816923</v>
      </c>
      <c r="BL1073" s="0" t="n">
        <v>0.9426790033769961</v>
      </c>
      <c r="BM1073" s="0" t="n">
        <v>1.0402930638664258</v>
      </c>
      <c r="BO1073" s="0" t="s">
        <v>183</v>
      </c>
      <c r="BP1073" s="0" t="s">
        <v>179</v>
      </c>
      <c r="BQ1073" s="0" t="s">
        <v>330</v>
      </c>
      <c r="BR1073" s="0" t="s">
        <v>14</v>
      </c>
      <c r="BS1073" s="0" t="s">
        <v>1693</v>
      </c>
    </row>
    <row r="1074" spans="1:71">
      <c r="A1074" s="0" t="s">
        <v>14</v>
      </c>
      <c r="B1074" s="0" t="n">
        <v>6413301</v>
      </c>
      <c r="C1074" s="0" t="s">
        <v>159</v>
      </c>
      <c r="D1074" s="16">
        <v>44047</v>
      </c>
      <c r="E1074" s="0" t="s">
        <v>160</v>
      </c>
      <c r="F1074" s="0" t="s">
        <v>161</v>
      </c>
      <c r="G1074" s="0" t="s">
        <v>389</v>
      </c>
      <c r="H1074" s="0" t="s">
        <v>534</v>
      </c>
      <c r="I1074" s="0" t="n">
        <v>1</v>
      </c>
      <c r="J1074" s="0" t="s">
        <v>164</v>
      </c>
      <c r="K1074" s="0" t="s">
        <v>165</v>
      </c>
      <c r="M1074" s="0" t="s">
        <v>1695</v>
      </c>
      <c r="N1074" s="0" t="n">
        <v>10</v>
      </c>
      <c r="O1074" s="0" t="n">
        <v>10.3620386</v>
      </c>
      <c r="P1074" s="17">
        <v>44047.4285532</v>
      </c>
      <c r="Q1074" s="17">
        <v>44047.563125</v>
      </c>
      <c r="R1074" s="17">
        <v>44238</v>
      </c>
      <c r="T1074" s="0" t="n">
        <v>1000</v>
      </c>
      <c r="U1074" s="0" t="s">
        <v>1692</v>
      </c>
      <c r="V1074" s="0" t="n">
        <v>1</v>
      </c>
      <c r="AD1074" s="0" t="n">
        <v>1</v>
      </c>
      <c r="AG1074" s="0" t="n">
        <v>0.021128137963431607</v>
      </c>
      <c r="AH1074" s="0" t="n">
        <v>0.019940412942129608</v>
      </c>
      <c r="AI1074" s="0" t="n">
        <v>0.029443157253132027</v>
      </c>
      <c r="AJ1074" s="0" t="n">
        <v>0.03544241059352683</v>
      </c>
      <c r="AK1074" s="0" t="n">
        <v>0</v>
      </c>
      <c r="AL1074" s="0" t="n">
        <v>0.041866710912012634</v>
      </c>
      <c r="AN1074" s="0" t="n">
        <v>0.5460317044248424</v>
      </c>
      <c r="AO1074" s="0" t="n">
        <v>0.15166889735364764</v>
      </c>
      <c r="AQ1074" s="0" t="n">
        <v>0.04278716390961679</v>
      </c>
      <c r="AS1074" s="0" t="n">
        <v>0.02324378050458272</v>
      </c>
      <c r="AT1074" s="0" t="n">
        <v>0</v>
      </c>
      <c r="AU1074" s="0" t="n">
        <v>0.01317857830147931</v>
      </c>
      <c r="AV1074" s="0" t="n">
        <v>0.03826392340943785</v>
      </c>
      <c r="AW1074" s="0" t="n">
        <v>0.03693074247433777</v>
      </c>
      <c r="AX1074" s="0" t="n">
        <v>0.01153911251716391</v>
      </c>
      <c r="AZ1074" s="0" t="n">
        <v>0.15822784071251483</v>
      </c>
      <c r="BA1074" s="0" t="n">
        <v>0.02497118665688021</v>
      </c>
      <c r="BB1074" s="0" t="n">
        <v>0.03248092047241172</v>
      </c>
      <c r="BE1074" s="0" t="n">
        <v>0.031544529082551766</v>
      </c>
      <c r="BF1074" s="0" t="n">
        <v>0.057383580711306614</v>
      </c>
      <c r="BI1074" s="0" t="n">
        <v>0.04980683197050787</v>
      </c>
      <c r="BJ1074" s="0" t="n">
        <v>0.04000220904208548</v>
      </c>
      <c r="BK1074" s="0" t="n">
        <v>0.07989154836827525</v>
      </c>
      <c r="BL1074" s="0" t="n">
        <v>0.5460317044248424</v>
      </c>
      <c r="BM1074" s="0" t="n">
        <v>0.5974742061357595</v>
      </c>
      <c r="BO1074" s="0" t="s">
        <v>183</v>
      </c>
      <c r="BP1074" s="0" t="s">
        <v>179</v>
      </c>
      <c r="BQ1074" s="0" t="s">
        <v>330</v>
      </c>
      <c r="BR1074" s="0" t="s">
        <v>14</v>
      </c>
      <c r="BS1074" s="0" t="s">
        <v>1693</v>
      </c>
    </row>
    <row r="1075" spans="1:71">
      <c r="A1075" s="0" t="s">
        <v>14</v>
      </c>
      <c r="B1075" s="0" t="n">
        <v>6413301</v>
      </c>
      <c r="C1075" s="0" t="s">
        <v>159</v>
      </c>
      <c r="D1075" s="16">
        <v>44047</v>
      </c>
      <c r="E1075" s="0" t="s">
        <v>160</v>
      </c>
      <c r="F1075" s="0" t="s">
        <v>161</v>
      </c>
      <c r="G1075" s="0" t="s">
        <v>389</v>
      </c>
      <c r="H1075" s="0" t="s">
        <v>534</v>
      </c>
      <c r="I1075" s="0" t="n">
        <v>1</v>
      </c>
      <c r="J1075" s="0" t="s">
        <v>164</v>
      </c>
      <c r="K1075" s="0" t="s">
        <v>165</v>
      </c>
      <c r="M1075" s="0" t="s">
        <v>1696</v>
      </c>
      <c r="N1075" s="0" t="n">
        <v>20</v>
      </c>
      <c r="O1075" s="0" t="n">
        <v>19.892711</v>
      </c>
      <c r="P1075" s="17">
        <v>44047.4285532</v>
      </c>
      <c r="Q1075" s="17">
        <v>44047.563125</v>
      </c>
      <c r="R1075" s="17">
        <v>44238</v>
      </c>
      <c r="T1075" s="0" t="n">
        <v>1000</v>
      </c>
      <c r="U1075" s="0" t="s">
        <v>1692</v>
      </c>
      <c r="V1075" s="0" t="n">
        <v>1</v>
      </c>
      <c r="AD1075" s="0" t="n">
        <v>1</v>
      </c>
      <c r="AG1075" s="0" t="n">
        <v>0</v>
      </c>
      <c r="AH1075" s="0" t="n">
        <v>0</v>
      </c>
      <c r="AI1075" s="0" t="n">
        <v>0.0063634721181534855</v>
      </c>
      <c r="AJ1075" s="0" t="n">
        <v>0.003860749299334087</v>
      </c>
      <c r="AK1075" s="0" t="n">
        <v>0</v>
      </c>
      <c r="AL1075" s="0" t="n">
        <v>0.016660021198834335</v>
      </c>
      <c r="AN1075" s="0" t="n">
        <v>0.215174623451021</v>
      </c>
      <c r="AO1075" s="0" t="n">
        <v>0.08843639241423427</v>
      </c>
      <c r="AQ1075" s="0" t="n">
        <v>0.015316661959493287</v>
      </c>
      <c r="AS1075" s="0" t="n">
        <v>0</v>
      </c>
      <c r="AT1075" s="0" t="n">
        <v>0</v>
      </c>
      <c r="AU1075" s="0" t="n">
        <v>0.008313844554949056</v>
      </c>
      <c r="AV1075" s="0" t="n">
        <v>0.017358648755131267</v>
      </c>
      <c r="AW1075" s="0" t="n">
        <v>0.034913505122848396</v>
      </c>
      <c r="AX1075" s="0" t="n">
        <v>0</v>
      </c>
      <c r="AZ1075" s="0" t="n">
        <v>0.11512142558606113</v>
      </c>
      <c r="BA1075" s="0" t="n">
        <v>0</v>
      </c>
      <c r="BB1075" s="0" t="n">
        <v>0.02350483192909592</v>
      </c>
      <c r="BE1075" s="0" t="n">
        <v>0.025788719319582185</v>
      </c>
      <c r="BF1075" s="0" t="n">
        <v>0.06621712533287324</v>
      </c>
      <c r="BI1075" s="0" t="n">
        <v>0.04219518229034684</v>
      </c>
      <c r="BJ1075" s="0" t="n">
        <v>0</v>
      </c>
      <c r="BK1075" s="0" t="n">
        <v>0.02360227411231817</v>
      </c>
      <c r="BL1075" s="0" t="n">
        <v>0.215174623451021</v>
      </c>
      <c r="BM1075" s="0" t="n">
        <v>0.24084711676110132</v>
      </c>
      <c r="BO1075" s="0" t="s">
        <v>183</v>
      </c>
      <c r="BP1075" s="0" t="s">
        <v>179</v>
      </c>
      <c r="BQ1075" s="0" t="s">
        <v>330</v>
      </c>
      <c r="BR1075" s="0" t="s">
        <v>14</v>
      </c>
      <c r="BS1075" s="0" t="s">
        <v>1693</v>
      </c>
    </row>
    <row r="1076" spans="1:71">
      <c r="A1076" s="0" t="s">
        <v>14</v>
      </c>
      <c r="B1076" s="0" t="n">
        <v>6413301</v>
      </c>
      <c r="C1076" s="0" t="s">
        <v>159</v>
      </c>
      <c r="D1076" s="16">
        <v>44047</v>
      </c>
      <c r="E1076" s="0" t="s">
        <v>160</v>
      </c>
      <c r="F1076" s="0" t="s">
        <v>161</v>
      </c>
      <c r="G1076" s="0" t="s">
        <v>389</v>
      </c>
      <c r="H1076" s="0" t="s">
        <v>534</v>
      </c>
      <c r="I1076" s="0" t="n">
        <v>1</v>
      </c>
      <c r="J1076" s="0" t="s">
        <v>164</v>
      </c>
      <c r="K1076" s="0" t="s">
        <v>165</v>
      </c>
      <c r="M1076" s="0" t="s">
        <v>1697</v>
      </c>
      <c r="N1076" s="0" t="n">
        <v>30</v>
      </c>
      <c r="O1076" s="0" t="n">
        <v>29.1326697</v>
      </c>
      <c r="P1076" s="17">
        <v>44047.4285532</v>
      </c>
      <c r="Q1076" s="17">
        <v>44047.563125</v>
      </c>
      <c r="T1076" s="0" t="n">
        <v>1000</v>
      </c>
      <c r="U1076" s="0" t="s">
        <v>1692</v>
      </c>
      <c r="V1076" s="0" t="n">
        <v>1</v>
      </c>
      <c r="BP1076" s="0" t="s">
        <v>46</v>
      </c>
      <c r="BQ1076" s="0" t="s">
        <v>330</v>
      </c>
      <c r="BR1076" s="0" t="s">
        <v>14</v>
      </c>
      <c r="BS1076" s="0" t="s">
        <v>1693</v>
      </c>
    </row>
    <row r="1077" spans="1:71">
      <c r="A1077" s="0" t="s">
        <v>14</v>
      </c>
      <c r="B1077" s="0" t="n">
        <v>6413569</v>
      </c>
      <c r="C1077" s="0" t="s">
        <v>159</v>
      </c>
      <c r="D1077" s="16">
        <v>44050</v>
      </c>
      <c r="E1077" s="0" t="s">
        <v>388</v>
      </c>
      <c r="F1077" s="0" t="s">
        <v>161</v>
      </c>
      <c r="G1077" s="0" t="s">
        <v>389</v>
      </c>
      <c r="H1077" s="0" t="s">
        <v>1333</v>
      </c>
      <c r="I1077" s="0" t="n">
        <v>3</v>
      </c>
      <c r="J1077" s="0" t="s">
        <v>634</v>
      </c>
      <c r="K1077" s="0" t="s">
        <v>165</v>
      </c>
      <c r="M1077" s="0" t="s">
        <v>1698</v>
      </c>
      <c r="N1077" s="0" t="n">
        <v>5</v>
      </c>
      <c r="P1077" s="17">
        <v>44050.4043981</v>
      </c>
      <c r="Q1077" s="17">
        <v>44050.5641782</v>
      </c>
      <c r="R1077" s="17">
        <v>44238</v>
      </c>
      <c r="T1077" s="0" t="n">
        <v>1000</v>
      </c>
      <c r="U1077" s="0" t="s">
        <v>1191</v>
      </c>
      <c r="V1077" s="0" t="n">
        <v>1</v>
      </c>
      <c r="AD1077" s="0" t="n">
        <v>1</v>
      </c>
      <c r="AG1077" s="0" t="n">
        <v>0.04681875231976092</v>
      </c>
      <c r="AH1077" s="0" t="n">
        <v>0.056757067269500784</v>
      </c>
      <c r="AI1077" s="0" t="n">
        <v>0.029769320030420255</v>
      </c>
      <c r="AJ1077" s="0" t="n">
        <v>0.03601364214759064</v>
      </c>
      <c r="AK1077" s="0" t="n">
        <v>0.033690043475984435</v>
      </c>
      <c r="AL1077" s="0" t="n">
        <v>0.17044898239983317</v>
      </c>
      <c r="AN1077" s="0" t="n">
        <v>2.8168704331736114</v>
      </c>
      <c r="AO1077" s="0" t="n">
        <v>0.07940896682315965</v>
      </c>
      <c r="AQ1077" s="0" t="n">
        <v>0.35736864729184264</v>
      </c>
      <c r="AS1077" s="0" t="n">
        <v>0</v>
      </c>
      <c r="AT1077" s="0" t="n">
        <v>0</v>
      </c>
      <c r="AU1077" s="0" t="n">
        <v>0.1718549217240968</v>
      </c>
      <c r="AV1077" s="0" t="n">
        <v>0.21107391524891775</v>
      </c>
      <c r="AW1077" s="0" t="n">
        <v>0.12946164139981223</v>
      </c>
      <c r="AX1077" s="0" t="n">
        <v>0.02909264658956913</v>
      </c>
      <c r="AZ1077" s="0" t="n">
        <v>1.297710291049228</v>
      </c>
      <c r="BA1077" s="0" t="n">
        <v>0</v>
      </c>
      <c r="BB1077" s="0" t="n">
        <v>0</v>
      </c>
      <c r="BE1077" s="0" t="n">
        <v>0</v>
      </c>
      <c r="BF1077" s="0" t="n">
        <v>0.14490497877603625</v>
      </c>
      <c r="BI1077" s="0" t="n">
        <v>0</v>
      </c>
      <c r="BJ1077" s="0" t="n">
        <v>0.05529759704009651</v>
      </c>
      <c r="BK1077" s="0" t="n">
        <v>0.02935285151601151</v>
      </c>
      <c r="BL1077" s="0" t="n">
        <v>2.8168704331736114</v>
      </c>
      <c r="BM1077" s="0" t="n">
        <v>3.199799270146626</v>
      </c>
      <c r="BO1077" s="0" t="s">
        <v>183</v>
      </c>
      <c r="BP1077" s="0" t="s">
        <v>179</v>
      </c>
      <c r="BQ1077" s="0" t="s">
        <v>330</v>
      </c>
      <c r="BR1077" s="0" t="s">
        <v>14</v>
      </c>
      <c r="BS1077" s="0" t="s">
        <v>1699</v>
      </c>
    </row>
    <row r="1078" spans="1:71">
      <c r="A1078" s="0" t="s">
        <v>14</v>
      </c>
      <c r="B1078" s="0" t="n">
        <v>7020147</v>
      </c>
      <c r="C1078" s="0" t="s">
        <v>159</v>
      </c>
      <c r="D1078" s="16">
        <v>44051</v>
      </c>
      <c r="E1078" s="0" t="s">
        <v>388</v>
      </c>
      <c r="F1078" s="0" t="s">
        <v>161</v>
      </c>
      <c r="G1078" s="0" t="s">
        <v>389</v>
      </c>
      <c r="H1078" s="0" t="s">
        <v>390</v>
      </c>
      <c r="I1078" s="0" t="n">
        <v>1</v>
      </c>
      <c r="J1078" s="0" t="s">
        <v>391</v>
      </c>
      <c r="K1078" s="0" t="s">
        <v>165</v>
      </c>
      <c r="M1078" s="0" t="s">
        <v>1700</v>
      </c>
      <c r="N1078" s="0" t="n">
        <v>5</v>
      </c>
      <c r="O1078" s="0" t="n">
        <v>5.3722423</v>
      </c>
      <c r="P1078" s="17">
        <v>44051.5170602</v>
      </c>
      <c r="Q1078" s="17">
        <v>44051.6698032</v>
      </c>
      <c r="R1078" s="17">
        <v>44238</v>
      </c>
      <c r="T1078" s="0" t="n">
        <v>1000</v>
      </c>
      <c r="U1078" s="0" t="s">
        <v>1419</v>
      </c>
      <c r="V1078" s="0" t="n">
        <v>1</v>
      </c>
      <c r="AD1078" s="0" t="n">
        <v>1</v>
      </c>
      <c r="AG1078" s="0" t="n">
        <v>0.03867134258337957</v>
      </c>
      <c r="AH1078" s="0" t="n">
        <v>0</v>
      </c>
      <c r="AI1078" s="0" t="n">
        <v>0.011104701297696803</v>
      </c>
      <c r="AJ1078" s="0" t="n">
        <v>0.017594364343660095</v>
      </c>
      <c r="AK1078" s="0" t="n">
        <v>0</v>
      </c>
      <c r="AL1078" s="0" t="n">
        <v>0.15772086701879612</v>
      </c>
      <c r="AN1078" s="0" t="n">
        <v>1.9808839007753523</v>
      </c>
      <c r="AO1078" s="0" t="n">
        <v>0.12332247139168295</v>
      </c>
      <c r="AQ1078" s="0" t="n">
        <v>0.3363045587033659</v>
      </c>
      <c r="AS1078" s="0" t="n">
        <v>0</v>
      </c>
      <c r="AT1078" s="0" t="n">
        <v>0</v>
      </c>
      <c r="AU1078" s="0" t="n">
        <v>0.04789517790275998</v>
      </c>
      <c r="AV1078" s="0" t="n">
        <v>0.16085389116352944</v>
      </c>
      <c r="AW1078" s="0" t="n">
        <v>0.13791152844115082</v>
      </c>
      <c r="AX1078" s="0" t="n">
        <v>0.023785322903771982</v>
      </c>
      <c r="AZ1078" s="0" t="n">
        <v>1.136507888621099</v>
      </c>
      <c r="BA1078" s="0" t="n">
        <v>0</v>
      </c>
      <c r="BB1078" s="0" t="n">
        <v>0.034455249628121576</v>
      </c>
      <c r="BE1078" s="0" t="n">
        <v>0</v>
      </c>
      <c r="BF1078" s="0" t="n">
        <v>0.10728680610786624</v>
      </c>
      <c r="BI1078" s="0" t="n">
        <v>0</v>
      </c>
      <c r="BJ1078" s="0" t="n">
        <v>0</v>
      </c>
      <c r="BK1078" s="0" t="n">
        <v>0.02479408150866229</v>
      </c>
      <c r="BL1078" s="0" t="n">
        <v>1.9808839007753523</v>
      </c>
      <c r="BM1078" s="0" t="n">
        <v>2.1896329698416417</v>
      </c>
      <c r="BO1078" s="0" t="s">
        <v>183</v>
      </c>
      <c r="BP1078" s="0" t="s">
        <v>179</v>
      </c>
      <c r="BQ1078" s="0" t="s">
        <v>330</v>
      </c>
      <c r="BR1078" s="0" t="s">
        <v>14</v>
      </c>
      <c r="BS1078" s="0" t="s">
        <v>1701</v>
      </c>
    </row>
    <row r="1079" spans="1:71">
      <c r="A1079" s="0" t="s">
        <v>14</v>
      </c>
      <c r="B1079" s="0" t="n">
        <v>7020499</v>
      </c>
      <c r="C1079" s="0" t="s">
        <v>159</v>
      </c>
      <c r="D1079" s="16">
        <v>44056</v>
      </c>
      <c r="E1079" s="0" t="s">
        <v>160</v>
      </c>
      <c r="F1079" s="0" t="s">
        <v>161</v>
      </c>
      <c r="G1079" s="0" t="s">
        <v>389</v>
      </c>
      <c r="H1079" s="0" t="s">
        <v>848</v>
      </c>
      <c r="I1079" s="0" t="n">
        <v>1</v>
      </c>
      <c r="J1079" s="0" t="s">
        <v>164</v>
      </c>
      <c r="K1079" s="0" t="s">
        <v>165</v>
      </c>
      <c r="M1079" s="0" t="s">
        <v>1702</v>
      </c>
      <c r="N1079" s="0" t="n">
        <v>0</v>
      </c>
      <c r="P1079" s="17">
        <v>44056.406713</v>
      </c>
      <c r="Q1079" s="17">
        <v>44056.6277431</v>
      </c>
      <c r="R1079" s="17">
        <v>44238</v>
      </c>
      <c r="T1079" s="0" t="n">
        <v>1000</v>
      </c>
      <c r="U1079" s="0" t="s">
        <v>1676</v>
      </c>
      <c r="V1079" s="0" t="n">
        <v>1</v>
      </c>
      <c r="AD1079" s="0" t="n">
        <v>1</v>
      </c>
      <c r="AG1079" s="0" t="n">
        <v>0.020942777956174607</v>
      </c>
      <c r="AH1079" s="0" t="n">
        <v>0.016278823175010147</v>
      </c>
      <c r="AI1079" s="0" t="n">
        <v>0.022384581222956768</v>
      </c>
      <c r="AJ1079" s="0" t="n">
        <v>0.02836924721139294</v>
      </c>
      <c r="AK1079" s="0" t="n">
        <v>0</v>
      </c>
      <c r="AL1079" s="0" t="n">
        <v>0.06634167799445104</v>
      </c>
      <c r="AN1079" s="0" t="n">
        <v>0.6681885193458477</v>
      </c>
      <c r="AO1079" s="0" t="n">
        <v>0.4037507687259618</v>
      </c>
      <c r="AQ1079" s="0" t="n">
        <v>0.027490032922707023</v>
      </c>
      <c r="AS1079" s="0" t="n">
        <v>0</v>
      </c>
      <c r="AT1079" s="0" t="n">
        <v>0</v>
      </c>
      <c r="AU1079" s="0" t="n">
        <v>0.0071908615787919</v>
      </c>
      <c r="AV1079" s="0" t="n">
        <v>0.0534272940727188</v>
      </c>
      <c r="AW1079" s="0" t="n">
        <v>0.044121439118183635</v>
      </c>
      <c r="AX1079" s="0" t="n">
        <v>0.013708183393183637</v>
      </c>
      <c r="AZ1079" s="0" t="n">
        <v>0.11457626945442086</v>
      </c>
      <c r="BA1079" s="0" t="n">
        <v>0</v>
      </c>
      <c r="BB1079" s="0" t="n">
        <v>0.03527870098204874</v>
      </c>
      <c r="BE1079" s="0" t="n">
        <v>0.07558289072156742</v>
      </c>
      <c r="BF1079" s="0" t="n">
        <v>0</v>
      </c>
      <c r="BI1079" s="0" t="n">
        <v>0.21498486541287729</v>
      </c>
      <c r="BJ1079" s="0" t="n">
        <v>0.10455335305678419</v>
      </c>
      <c r="BK1079" s="0" t="n">
        <v>0.10328247123247614</v>
      </c>
      <c r="BL1079" s="0" t="n">
        <v>0.6681885193458477</v>
      </c>
      <c r="BM1079" s="0" t="n">
        <v>0.7288066749973584</v>
      </c>
      <c r="BO1079" s="0" t="s">
        <v>183</v>
      </c>
      <c r="BP1079" s="0" t="s">
        <v>179</v>
      </c>
      <c r="BQ1079" s="0" t="s">
        <v>330</v>
      </c>
      <c r="BR1079" s="0" t="s">
        <v>14</v>
      </c>
      <c r="BS1079" s="0" t="s">
        <v>1703</v>
      </c>
    </row>
    <row r="1080" spans="1:71">
      <c r="A1080" s="0" t="s">
        <v>14</v>
      </c>
      <c r="B1080" s="0" t="n">
        <v>7020499</v>
      </c>
      <c r="C1080" s="0" t="s">
        <v>159</v>
      </c>
      <c r="D1080" s="16">
        <v>44056</v>
      </c>
      <c r="E1080" s="0" t="s">
        <v>160</v>
      </c>
      <c r="F1080" s="0" t="s">
        <v>161</v>
      </c>
      <c r="G1080" s="0" t="s">
        <v>389</v>
      </c>
      <c r="H1080" s="0" t="s">
        <v>848</v>
      </c>
      <c r="I1080" s="0" t="n">
        <v>1</v>
      </c>
      <c r="J1080" s="0" t="s">
        <v>164</v>
      </c>
      <c r="K1080" s="0" t="s">
        <v>165</v>
      </c>
      <c r="M1080" s="0" t="s">
        <v>1704</v>
      </c>
      <c r="N1080" s="0" t="n">
        <v>5</v>
      </c>
      <c r="O1080" s="0" t="n">
        <v>4.8799466</v>
      </c>
      <c r="P1080" s="17">
        <v>44056.406713</v>
      </c>
      <c r="Q1080" s="17">
        <v>44056.6277431</v>
      </c>
      <c r="R1080" s="17">
        <v>44238</v>
      </c>
      <c r="T1080" s="0" t="n">
        <v>1000</v>
      </c>
      <c r="U1080" s="0" t="s">
        <v>1676</v>
      </c>
      <c r="V1080" s="0" t="n">
        <v>1</v>
      </c>
      <c r="AD1080" s="0" t="n">
        <v>1</v>
      </c>
      <c r="AG1080" s="0" t="n">
        <v>0.023611879480125036</v>
      </c>
      <c r="AH1080" s="0" t="n">
        <v>0.014515135511302025</v>
      </c>
      <c r="AI1080" s="0" t="n">
        <v>0.025696524254103667</v>
      </c>
      <c r="AJ1080" s="0" t="n">
        <v>0.03746541888921187</v>
      </c>
      <c r="AK1080" s="0" t="n">
        <v>0</v>
      </c>
      <c r="AL1080" s="0" t="n">
        <v>0.04577533434520519</v>
      </c>
      <c r="AN1080" s="0" t="n">
        <v>0.6077436881059386</v>
      </c>
      <c r="AO1080" s="0" t="n">
        <v>0.3142849557118842</v>
      </c>
      <c r="AQ1080" s="0" t="n">
        <v>0.039014715267958425</v>
      </c>
      <c r="AS1080" s="0" t="n">
        <v>0</v>
      </c>
      <c r="AT1080" s="0" t="n">
        <v>0</v>
      </c>
      <c r="AU1080" s="0" t="n">
        <v>0.010940486093822848</v>
      </c>
      <c r="AV1080" s="0" t="n">
        <v>0.04787901071914359</v>
      </c>
      <c r="AW1080" s="0" t="n">
        <v>0.03823757874956288</v>
      </c>
      <c r="AX1080" s="0" t="n">
        <v>0.01051462754071949</v>
      </c>
      <c r="AZ1080" s="0" t="n">
        <v>0.11934918107449058</v>
      </c>
      <c r="BA1080" s="0" t="n">
        <v>0</v>
      </c>
      <c r="BB1080" s="0" t="n">
        <v>0.024593012764288175</v>
      </c>
      <c r="BE1080" s="0" t="n">
        <v>0.05700876375902539</v>
      </c>
      <c r="BF1080" s="0" t="n">
        <v>0.051270503509286774</v>
      </c>
      <c r="BI1080" s="0" t="n">
        <v>0.15401721297259058</v>
      </c>
      <c r="BJ1080" s="0" t="n">
        <v>0.06848548006265558</v>
      </c>
      <c r="BK1080" s="0" t="n">
        <v>0.06546499878973493</v>
      </c>
      <c r="BL1080" s="0" t="n">
        <v>0.6077436881059386</v>
      </c>
      <c r="BM1080" s="0" t="n">
        <v>0.666563184918905</v>
      </c>
      <c r="BO1080" s="0" t="s">
        <v>183</v>
      </c>
      <c r="BP1080" s="0" t="s">
        <v>179</v>
      </c>
      <c r="BQ1080" s="0" t="s">
        <v>330</v>
      </c>
      <c r="BR1080" s="0" t="s">
        <v>14</v>
      </c>
      <c r="BS1080" s="0" t="s">
        <v>1703</v>
      </c>
    </row>
    <row r="1081" spans="1:71">
      <c r="A1081" s="0" t="s">
        <v>14</v>
      </c>
      <c r="B1081" s="0" t="n">
        <v>7020499</v>
      </c>
      <c r="C1081" s="0" t="s">
        <v>159</v>
      </c>
      <c r="D1081" s="16">
        <v>44056</v>
      </c>
      <c r="E1081" s="0" t="s">
        <v>160</v>
      </c>
      <c r="F1081" s="0" t="s">
        <v>161</v>
      </c>
      <c r="G1081" s="0" t="s">
        <v>389</v>
      </c>
      <c r="H1081" s="0" t="s">
        <v>848</v>
      </c>
      <c r="I1081" s="0" t="n">
        <v>1</v>
      </c>
      <c r="J1081" s="0" t="s">
        <v>164</v>
      </c>
      <c r="K1081" s="0" t="s">
        <v>165</v>
      </c>
      <c r="M1081" s="0" t="s">
        <v>1705</v>
      </c>
      <c r="N1081" s="0" t="n">
        <v>10</v>
      </c>
      <c r="O1081" s="0" t="n">
        <v>10.2741635</v>
      </c>
      <c r="P1081" s="17">
        <v>44056.406713</v>
      </c>
      <c r="Q1081" s="17">
        <v>44056.6277431</v>
      </c>
      <c r="R1081" s="17">
        <v>44238</v>
      </c>
      <c r="T1081" s="0" t="n">
        <v>1000</v>
      </c>
      <c r="U1081" s="0" t="s">
        <v>1676</v>
      </c>
      <c r="V1081" s="0" t="n">
        <v>1</v>
      </c>
      <c r="AD1081" s="0" t="n">
        <v>1</v>
      </c>
      <c r="AG1081" s="0" t="n">
        <v>0.020147285043800405</v>
      </c>
      <c r="AH1081" s="0" t="n">
        <v>0.012276927737280176</v>
      </c>
      <c r="AI1081" s="0" t="n">
        <v>0.020849011316049198</v>
      </c>
      <c r="AJ1081" s="0" t="n">
        <v>0.02253261754964688</v>
      </c>
      <c r="AK1081" s="0" t="n">
        <v>0.017677571592888637</v>
      </c>
      <c r="AL1081" s="0" t="n">
        <v>0.040800457611067736</v>
      </c>
      <c r="AN1081" s="0" t="n">
        <v>0.5265676424652398</v>
      </c>
      <c r="AO1081" s="0" t="n">
        <v>0.25491640509954117</v>
      </c>
      <c r="AQ1081" s="0" t="n">
        <v>0.04327148962683177</v>
      </c>
      <c r="AS1081" s="0" t="n">
        <v>0</v>
      </c>
      <c r="AT1081" s="0" t="n">
        <v>0</v>
      </c>
      <c r="AU1081" s="0" t="n">
        <v>0.01472441432320176</v>
      </c>
      <c r="AV1081" s="0" t="n">
        <v>0.03772808104084462</v>
      </c>
      <c r="AW1081" s="0" t="n">
        <v>0.03755682615002979</v>
      </c>
      <c r="AX1081" s="0" t="n">
        <v>0.011043943960121767</v>
      </c>
      <c r="AZ1081" s="0" t="n">
        <v>0.16152685970840297</v>
      </c>
      <c r="BA1081" s="0" t="n">
        <v>0</v>
      </c>
      <c r="BB1081" s="0" t="n">
        <v>0.027893635749069477</v>
      </c>
      <c r="BE1081" s="0" t="n">
        <v>0.05006618063633213</v>
      </c>
      <c r="BF1081" s="0" t="n">
        <v>0</v>
      </c>
      <c r="BI1081" s="0" t="n">
        <v>0.1181300048149243</v>
      </c>
      <c r="BJ1081" s="0" t="n">
        <v>0.056358825400676715</v>
      </c>
      <c r="BK1081" s="0" t="n">
        <v>0.056875787133074944</v>
      </c>
      <c r="BL1081" s="0" t="n">
        <v>0.5265676424652398</v>
      </c>
      <c r="BM1081" s="0" t="n">
        <v>0.5790201378292861</v>
      </c>
      <c r="BO1081" s="0" t="s">
        <v>183</v>
      </c>
      <c r="BP1081" s="0" t="s">
        <v>179</v>
      </c>
      <c r="BQ1081" s="0" t="s">
        <v>330</v>
      </c>
      <c r="BR1081" s="0" t="s">
        <v>14</v>
      </c>
      <c r="BS1081" s="0" t="s">
        <v>1703</v>
      </c>
    </row>
    <row r="1082" spans="1:71">
      <c r="A1082" s="0" t="s">
        <v>14</v>
      </c>
      <c r="B1082" s="0" t="n">
        <v>9461662</v>
      </c>
      <c r="C1082" s="0" t="s">
        <v>159</v>
      </c>
      <c r="D1082" s="16">
        <v>44062</v>
      </c>
      <c r="E1082" s="0" t="s">
        <v>160</v>
      </c>
      <c r="F1082" s="0" t="s">
        <v>161</v>
      </c>
      <c r="G1082" s="0" t="s">
        <v>389</v>
      </c>
      <c r="H1082" s="0" t="s">
        <v>534</v>
      </c>
      <c r="I1082" s="0" t="n">
        <v>1</v>
      </c>
      <c r="J1082" s="0" t="s">
        <v>164</v>
      </c>
      <c r="K1082" s="0" t="s">
        <v>165</v>
      </c>
      <c r="M1082" s="0" t="s">
        <v>1706</v>
      </c>
      <c r="N1082" s="0" t="n">
        <v>0</v>
      </c>
      <c r="P1082" s="17">
        <v>44062.3986111</v>
      </c>
      <c r="Q1082" s="17">
        <v>44062.5923611</v>
      </c>
      <c r="R1082" s="17">
        <v>44238</v>
      </c>
      <c r="T1082" s="0" t="n">
        <v>1000</v>
      </c>
      <c r="U1082" s="0" t="s">
        <v>1482</v>
      </c>
      <c r="V1082" s="0" t="n">
        <v>1</v>
      </c>
      <c r="AD1082" s="0" t="n">
        <v>1</v>
      </c>
      <c r="AG1082" s="0" t="n">
        <v>0.02039675954677811</v>
      </c>
      <c r="AH1082" s="0" t="n">
        <v>0.044919197355698326</v>
      </c>
      <c r="AI1082" s="0" t="n">
        <v>0.013538529272738851</v>
      </c>
      <c r="AJ1082" s="0" t="n">
        <v>0.012595593218652884</v>
      </c>
      <c r="AK1082" s="0" t="n">
        <v>0.024391156351858567</v>
      </c>
      <c r="AL1082" s="0" t="n">
        <v>0.05575690929769925</v>
      </c>
      <c r="AN1082" s="0" t="n">
        <v>0.6234710007651602</v>
      </c>
      <c r="AO1082" s="0" t="n">
        <v>0.14737158489910337</v>
      </c>
      <c r="AQ1082" s="0" t="n">
        <v>0.05926551240085273</v>
      </c>
      <c r="AS1082" s="0" t="n">
        <v>0.01804234546906207</v>
      </c>
      <c r="AT1082" s="0" t="n">
        <v>0</v>
      </c>
      <c r="AU1082" s="0" t="n">
        <v>0.025513180715335586</v>
      </c>
      <c r="AV1082" s="0" t="n">
        <v>0.04676279855344853</v>
      </c>
      <c r="AW1082" s="0" t="n">
        <v>0.06458744418425146</v>
      </c>
      <c r="AX1082" s="0" t="n">
        <v>0.011597096900531439</v>
      </c>
      <c r="AZ1082" s="0" t="n">
        <v>0.24399318448158586</v>
      </c>
      <c r="BA1082" s="0" t="n">
        <v>0</v>
      </c>
      <c r="BB1082" s="0" t="n">
        <v>0.03405403120701464</v>
      </c>
      <c r="BE1082" s="0" t="n">
        <v>0.03290070212501052</v>
      </c>
      <c r="BF1082" s="0" t="n">
        <v>0.06550822939550816</v>
      </c>
      <c r="BI1082" s="0" t="n">
        <v>0.053973119521850965</v>
      </c>
      <c r="BJ1082" s="0" t="n">
        <v>0.04523589154691305</v>
      </c>
      <c r="BK1082" s="0" t="n">
        <v>0.07381096509991049</v>
      </c>
      <c r="BL1082" s="0" t="n">
        <v>0.6234710007651602</v>
      </c>
      <c r="BM1082" s="0" t="n">
        <v>0.6957469800339443</v>
      </c>
      <c r="BO1082" s="0" t="s">
        <v>183</v>
      </c>
      <c r="BP1082" s="0" t="s">
        <v>179</v>
      </c>
      <c r="BQ1082" s="0" t="s">
        <v>330</v>
      </c>
      <c r="BR1082" s="0" t="s">
        <v>14</v>
      </c>
      <c r="BS1082" s="0" t="s">
        <v>1707</v>
      </c>
    </row>
    <row r="1083" spans="1:71">
      <c r="A1083" s="0" t="s">
        <v>14</v>
      </c>
      <c r="B1083" s="0" t="n">
        <v>9461662</v>
      </c>
      <c r="C1083" s="0" t="s">
        <v>159</v>
      </c>
      <c r="D1083" s="16">
        <v>44062</v>
      </c>
      <c r="E1083" s="0" t="s">
        <v>160</v>
      </c>
      <c r="F1083" s="0" t="s">
        <v>161</v>
      </c>
      <c r="G1083" s="0" t="s">
        <v>389</v>
      </c>
      <c r="H1083" s="0" t="s">
        <v>534</v>
      </c>
      <c r="I1083" s="0" t="n">
        <v>1</v>
      </c>
      <c r="J1083" s="0" t="s">
        <v>164</v>
      </c>
      <c r="K1083" s="0" t="s">
        <v>165</v>
      </c>
      <c r="M1083" s="0" t="s">
        <v>1708</v>
      </c>
      <c r="N1083" s="0" t="n">
        <v>5</v>
      </c>
      <c r="O1083" s="0" t="n">
        <v>5.199617</v>
      </c>
      <c r="P1083" s="17">
        <v>44062.3986111</v>
      </c>
      <c r="Q1083" s="17">
        <v>44062.5923611</v>
      </c>
      <c r="R1083" s="17">
        <v>44238</v>
      </c>
      <c r="T1083" s="0" t="n">
        <v>1000</v>
      </c>
      <c r="U1083" s="0" t="s">
        <v>1482</v>
      </c>
      <c r="V1083" s="0" t="n">
        <v>1</v>
      </c>
      <c r="AD1083" s="0" t="n">
        <v>1</v>
      </c>
      <c r="AG1083" s="0" t="n">
        <v>0.040642567452210364</v>
      </c>
      <c r="AH1083" s="0" t="n">
        <v>0.04701655804565261</v>
      </c>
      <c r="AI1083" s="0" t="n">
        <v>0.015465988843734445</v>
      </c>
      <c r="AJ1083" s="0" t="n">
        <v>0.01944759038782398</v>
      </c>
      <c r="AK1083" s="0" t="n">
        <v>0.029167098172396017</v>
      </c>
      <c r="AL1083" s="0" t="n">
        <v>0.05716811050875881</v>
      </c>
      <c r="AN1083" s="0" t="n">
        <v>0.6756477221358338</v>
      </c>
      <c r="AO1083" s="0" t="n">
        <v>0.17874960877494764</v>
      </c>
      <c r="AQ1083" s="0" t="n">
        <v>0.09126610607175076</v>
      </c>
      <c r="AS1083" s="0" t="n">
        <v>0</v>
      </c>
      <c r="AT1083" s="0" t="n">
        <v>0</v>
      </c>
      <c r="AU1083" s="0" t="n">
        <v>0.018156502340391328</v>
      </c>
      <c r="AV1083" s="0" t="n">
        <v>0.04391233315602904</v>
      </c>
      <c r="AW1083" s="0" t="n">
        <v>0.07273514046703236</v>
      </c>
      <c r="AX1083" s="0" t="n">
        <v>0.014251790097541657</v>
      </c>
      <c r="AZ1083" s="0" t="n">
        <v>0.28074091817274377</v>
      </c>
      <c r="BA1083" s="0" t="n">
        <v>0</v>
      </c>
      <c r="BB1083" s="0" t="n">
        <v>0.032639407833999684</v>
      </c>
      <c r="BE1083" s="0" t="n">
        <v>0.05177203507666945</v>
      </c>
      <c r="BF1083" s="0" t="n">
        <v>0.08824364687490663</v>
      </c>
      <c r="BI1083" s="0" t="n">
        <v>0.09924131457321134</v>
      </c>
      <c r="BJ1083" s="0" t="n">
        <v>0.06269509222423578</v>
      </c>
      <c r="BK1083" s="0" t="n">
        <v>0.06894475455634483</v>
      </c>
      <c r="BL1083" s="0" t="n">
        <v>0.6756477221358338</v>
      </c>
      <c r="BM1083" s="0" t="n">
        <v>0.7377165576322542</v>
      </c>
      <c r="BO1083" s="0" t="s">
        <v>183</v>
      </c>
      <c r="BP1083" s="0" t="s">
        <v>179</v>
      </c>
      <c r="BQ1083" s="0" t="s">
        <v>330</v>
      </c>
      <c r="BR1083" s="0" t="s">
        <v>14</v>
      </c>
      <c r="BS1083" s="0" t="s">
        <v>1707</v>
      </c>
    </row>
    <row r="1084" spans="1:71">
      <c r="A1084" s="0" t="s">
        <v>14</v>
      </c>
      <c r="B1084" s="0" t="n">
        <v>9461662</v>
      </c>
      <c r="C1084" s="0" t="s">
        <v>159</v>
      </c>
      <c r="D1084" s="16">
        <v>44062</v>
      </c>
      <c r="E1084" s="0" t="s">
        <v>160</v>
      </c>
      <c r="F1084" s="0" t="s">
        <v>161</v>
      </c>
      <c r="G1084" s="0" t="s">
        <v>389</v>
      </c>
      <c r="H1084" s="0" t="s">
        <v>534</v>
      </c>
      <c r="I1084" s="0" t="n">
        <v>1</v>
      </c>
      <c r="J1084" s="0" t="s">
        <v>164</v>
      </c>
      <c r="K1084" s="0" t="s">
        <v>165</v>
      </c>
      <c r="M1084" s="0" t="s">
        <v>1709</v>
      </c>
      <c r="N1084" s="0" t="n">
        <v>10</v>
      </c>
      <c r="O1084" s="0" t="n">
        <v>9.8388573</v>
      </c>
      <c r="P1084" s="17">
        <v>44062.3986111</v>
      </c>
      <c r="Q1084" s="17">
        <v>44062.5923611</v>
      </c>
      <c r="R1084" s="17">
        <v>44238</v>
      </c>
      <c r="T1084" s="0" t="n">
        <v>1000</v>
      </c>
      <c r="U1084" s="0" t="s">
        <v>1482</v>
      </c>
      <c r="V1084" s="0" t="n">
        <v>1</v>
      </c>
      <c r="AD1084" s="0" t="n">
        <v>1</v>
      </c>
      <c r="AG1084" s="0" t="n">
        <v>0.022701593448036395</v>
      </c>
      <c r="AH1084" s="0" t="n">
        <v>0.022242541417707946</v>
      </c>
      <c r="AI1084" s="0" t="n">
        <v>0.02427392581257602</v>
      </c>
      <c r="AJ1084" s="0" t="n">
        <v>0.02667671913180588</v>
      </c>
      <c r="AK1084" s="0" t="n">
        <v>0</v>
      </c>
      <c r="AL1084" s="0" t="n">
        <v>0.0577879611481462</v>
      </c>
      <c r="AN1084" s="0" t="n">
        <v>0.8561738037202093</v>
      </c>
      <c r="AO1084" s="0" t="n">
        <v>0.10515175569145088</v>
      </c>
      <c r="AQ1084" s="0" t="n">
        <v>0.08913420683598441</v>
      </c>
      <c r="AS1084" s="0" t="n">
        <v>0.027691874173369813</v>
      </c>
      <c r="AT1084" s="0" t="n">
        <v>0</v>
      </c>
      <c r="AU1084" s="0" t="n">
        <v>0.021623498702445034</v>
      </c>
      <c r="AV1084" s="0" t="n">
        <v>0.046640060830543645</v>
      </c>
      <c r="AW1084" s="0" t="n">
        <v>0.061352997089510405</v>
      </c>
      <c r="AX1084" s="0" t="n">
        <v>0.012329189484956116</v>
      </c>
      <c r="AZ1084" s="0" t="n">
        <v>0.4323396418915707</v>
      </c>
      <c r="BA1084" s="0" t="n">
        <v>0</v>
      </c>
      <c r="BB1084" s="0" t="n">
        <v>0.024272495061229398</v>
      </c>
      <c r="BE1084" s="0" t="n">
        <v>0.0259051665569634</v>
      </c>
      <c r="BF1084" s="0" t="n">
        <v>0.06605740312469809</v>
      </c>
      <c r="BI1084" s="0" t="n">
        <v>0.03500964349388657</v>
      </c>
      <c r="BJ1084" s="0" t="n">
        <v>0.030422551286900277</v>
      </c>
      <c r="BK1084" s="0" t="n">
        <v>0.056619881146388676</v>
      </c>
      <c r="BL1084" s="0" t="n">
        <v>0.8561738037202093</v>
      </c>
      <c r="BM1084" s="0" t="n">
        <v>0.924437363253198</v>
      </c>
      <c r="BO1084" s="0" t="s">
        <v>183</v>
      </c>
      <c r="BP1084" s="0" t="s">
        <v>179</v>
      </c>
      <c r="BQ1084" s="0" t="s">
        <v>330</v>
      </c>
      <c r="BR1084" s="0" t="s">
        <v>14</v>
      </c>
      <c r="BS1084" s="0" t="s">
        <v>1707</v>
      </c>
    </row>
    <row r="1085" spans="1:71">
      <c r="A1085" s="0" t="s">
        <v>14</v>
      </c>
      <c r="B1085" s="0" t="n">
        <v>9461662</v>
      </c>
      <c r="C1085" s="0" t="s">
        <v>159</v>
      </c>
      <c r="D1085" s="16">
        <v>44062</v>
      </c>
      <c r="E1085" s="0" t="s">
        <v>160</v>
      </c>
      <c r="F1085" s="0" t="s">
        <v>161</v>
      </c>
      <c r="G1085" s="0" t="s">
        <v>389</v>
      </c>
      <c r="H1085" s="0" t="s">
        <v>534</v>
      </c>
      <c r="I1085" s="0" t="n">
        <v>1</v>
      </c>
      <c r="J1085" s="0" t="s">
        <v>164</v>
      </c>
      <c r="K1085" s="0" t="s">
        <v>165</v>
      </c>
      <c r="M1085" s="0" t="s">
        <v>1710</v>
      </c>
      <c r="N1085" s="0" t="n">
        <v>20</v>
      </c>
      <c r="O1085" s="0" t="n">
        <v>19.6913074</v>
      </c>
      <c r="P1085" s="17">
        <v>44062.3986111</v>
      </c>
      <c r="Q1085" s="17">
        <v>44062.5923611</v>
      </c>
      <c r="R1085" s="17">
        <v>44238</v>
      </c>
      <c r="T1085" s="0" t="n">
        <v>1000</v>
      </c>
      <c r="U1085" s="0" t="s">
        <v>1482</v>
      </c>
      <c r="V1085" s="0" t="n">
        <v>1</v>
      </c>
      <c r="AD1085" s="0" t="n">
        <v>1</v>
      </c>
      <c r="AG1085" s="0" t="n">
        <v>0</v>
      </c>
      <c r="AH1085" s="0" t="n">
        <v>0</v>
      </c>
      <c r="AI1085" s="0" t="n">
        <v>0.007676215244015776</v>
      </c>
      <c r="AJ1085" s="0" t="n">
        <v>0.006464576142388374</v>
      </c>
      <c r="AK1085" s="0" t="n">
        <v>0</v>
      </c>
      <c r="AL1085" s="0" t="n">
        <v>0.07474943324414976</v>
      </c>
      <c r="AN1085" s="0" t="n">
        <v>1.3858749934153092</v>
      </c>
      <c r="AO1085" s="0" t="n">
        <v>0.0420478850032235</v>
      </c>
      <c r="AQ1085" s="0" t="n">
        <v>0.22383143597534216</v>
      </c>
      <c r="AS1085" s="0" t="n">
        <v>0</v>
      </c>
      <c r="AT1085" s="0" t="n">
        <v>0</v>
      </c>
      <c r="AU1085" s="0" t="n">
        <v>0.12497621590910706</v>
      </c>
      <c r="AV1085" s="0" t="n">
        <v>0.06863630613018658</v>
      </c>
      <c r="AW1085" s="0" t="n">
        <v>0.07481552453041616</v>
      </c>
      <c r="AX1085" s="0" t="n">
        <v>0.015742021382762508</v>
      </c>
      <c r="AZ1085" s="0" t="n">
        <v>0.8893437519526984</v>
      </c>
      <c r="BA1085" s="0" t="n">
        <v>0</v>
      </c>
      <c r="BB1085" s="0" t="n">
        <v>0.024547207800409615</v>
      </c>
      <c r="BE1085" s="0" t="n">
        <v>0</v>
      </c>
      <c r="BF1085" s="0" t="n">
        <v>0</v>
      </c>
      <c r="BI1085" s="0" t="n">
        <v>0</v>
      </c>
      <c r="BJ1085" s="0" t="n">
        <v>0</v>
      </c>
      <c r="BK1085" s="0" t="n">
        <v>0.007842141919972382</v>
      </c>
      <c r="BL1085" s="0" t="n">
        <v>1.3858749934153092</v>
      </c>
      <c r="BM1085" s="0" t="n">
        <v>1.5794875154546029</v>
      </c>
      <c r="BO1085" s="0" t="s">
        <v>183</v>
      </c>
      <c r="BP1085" s="0" t="s">
        <v>179</v>
      </c>
      <c r="BQ1085" s="0" t="s">
        <v>330</v>
      </c>
      <c r="BR1085" s="0" t="s">
        <v>14</v>
      </c>
      <c r="BS1085" s="0" t="s">
        <v>1707</v>
      </c>
    </row>
    <row r="1086" spans="1:71">
      <c r="A1086" s="0" t="s">
        <v>14</v>
      </c>
      <c r="B1086" s="0" t="n">
        <v>9461662</v>
      </c>
      <c r="C1086" s="0" t="s">
        <v>159</v>
      </c>
      <c r="D1086" s="16">
        <v>44062</v>
      </c>
      <c r="E1086" s="0" t="s">
        <v>160</v>
      </c>
      <c r="F1086" s="0" t="s">
        <v>161</v>
      </c>
      <c r="G1086" s="0" t="s">
        <v>389</v>
      </c>
      <c r="H1086" s="0" t="s">
        <v>534</v>
      </c>
      <c r="I1086" s="0" t="n">
        <v>1</v>
      </c>
      <c r="J1086" s="0" t="s">
        <v>164</v>
      </c>
      <c r="K1086" s="0" t="s">
        <v>165</v>
      </c>
      <c r="M1086" s="0" t="s">
        <v>1711</v>
      </c>
      <c r="N1086" s="0" t="n">
        <v>30</v>
      </c>
      <c r="O1086" s="0" t="n">
        <v>29.3190255</v>
      </c>
      <c r="P1086" s="17">
        <v>44062.3986111</v>
      </c>
      <c r="Q1086" s="17">
        <v>44062.5923611</v>
      </c>
      <c r="T1086" s="0" t="n">
        <v>1000</v>
      </c>
      <c r="U1086" s="0" t="s">
        <v>1482</v>
      </c>
      <c r="V1086" s="0" t="n">
        <v>1</v>
      </c>
      <c r="BP1086" s="0" t="s">
        <v>46</v>
      </c>
      <c r="BQ1086" s="0" t="s">
        <v>330</v>
      </c>
      <c r="BR1086" s="0" t="s">
        <v>14</v>
      </c>
      <c r="BS1086" s="0" t="s">
        <v>1707</v>
      </c>
    </row>
    <row r="1087" spans="1:71">
      <c r="A1087" s="0" t="s">
        <v>14</v>
      </c>
      <c r="B1087" s="0" t="n">
        <v>9466796</v>
      </c>
      <c r="C1087" s="0" t="s">
        <v>159</v>
      </c>
      <c r="D1087" s="16">
        <v>44069</v>
      </c>
      <c r="E1087" s="0" t="s">
        <v>160</v>
      </c>
      <c r="F1087" s="0" t="s">
        <v>161</v>
      </c>
      <c r="G1087" s="0" t="s">
        <v>389</v>
      </c>
      <c r="H1087" s="0" t="s">
        <v>848</v>
      </c>
      <c r="I1087" s="0" t="n">
        <v>1</v>
      </c>
      <c r="J1087" s="0" t="s">
        <v>164</v>
      </c>
      <c r="K1087" s="0" t="s">
        <v>165</v>
      </c>
      <c r="M1087" s="0" t="s">
        <v>1712</v>
      </c>
      <c r="N1087" s="0" t="n">
        <v>0</v>
      </c>
      <c r="P1087" s="17">
        <v>44069.4458333</v>
      </c>
      <c r="Q1087" s="17">
        <v>44069.6145833</v>
      </c>
      <c r="R1087" s="17">
        <v>44238</v>
      </c>
      <c r="T1087" s="0" t="n">
        <v>1000</v>
      </c>
      <c r="U1087" s="0" t="s">
        <v>1713</v>
      </c>
      <c r="V1087" s="0" t="n">
        <v>1</v>
      </c>
      <c r="AD1087" s="0" t="n">
        <v>1</v>
      </c>
      <c r="AG1087" s="0" t="n">
        <v>0.04552080899807061</v>
      </c>
      <c r="AH1087" s="0" t="n">
        <v>0.035030005257097964</v>
      </c>
      <c r="AI1087" s="0" t="n">
        <v>0.04777868840755202</v>
      </c>
      <c r="AJ1087" s="0" t="n">
        <v>0.07870351290921908</v>
      </c>
      <c r="AK1087" s="0" t="n">
        <v>0.040410130207624885</v>
      </c>
      <c r="AL1087" s="0" t="n">
        <v>0.11037190680612204</v>
      </c>
      <c r="AN1087" s="0" t="n">
        <v>1.5520636815387006</v>
      </c>
      <c r="AO1087" s="0" t="n">
        <v>0.2689711424487901</v>
      </c>
      <c r="AQ1087" s="0" t="n">
        <v>0.24184871429202923</v>
      </c>
      <c r="AS1087" s="0" t="n">
        <v>0</v>
      </c>
      <c r="AT1087" s="0" t="n">
        <v>0</v>
      </c>
      <c r="AU1087" s="0" t="n">
        <v>0.05666224170043371</v>
      </c>
      <c r="AV1087" s="0" t="n">
        <v>0.052835459780152555</v>
      </c>
      <c r="AW1087" s="0" t="n">
        <v>0.12837631510307265</v>
      </c>
      <c r="AX1087" s="0" t="n">
        <v>0.030331877107174346</v>
      </c>
      <c r="AZ1087" s="0" t="n">
        <v>0.6023621270816443</v>
      </c>
      <c r="BA1087" s="0" t="n">
        <v>0</v>
      </c>
      <c r="BB1087" s="0" t="n">
        <v>0.049982534247452665</v>
      </c>
      <c r="BE1087" s="0" t="n">
        <v>0.07237629284814327</v>
      </c>
      <c r="BF1087" s="0" t="n">
        <v>0.13847387723872712</v>
      </c>
      <c r="BI1087" s="0" t="n">
        <v>0.12554746548717988</v>
      </c>
      <c r="BJ1087" s="0" t="n">
        <v>0.08250616494202197</v>
      </c>
      <c r="BK1087" s="0" t="n">
        <v>0.0962096406110076</v>
      </c>
      <c r="BL1087" s="0" t="n">
        <v>1.5520636815387006</v>
      </c>
      <c r="BM1087" s="0" t="n">
        <v>1.6615613830192868</v>
      </c>
      <c r="BO1087" s="0" t="s">
        <v>183</v>
      </c>
      <c r="BP1087" s="0" t="s">
        <v>179</v>
      </c>
      <c r="BQ1087" s="0" t="s">
        <v>330</v>
      </c>
      <c r="BR1087" s="0" t="s">
        <v>14</v>
      </c>
      <c r="BS1087" s="0" t="s">
        <v>1707</v>
      </c>
    </row>
    <row r="1088" spans="1:71">
      <c r="A1088" s="0" t="s">
        <v>14</v>
      </c>
      <c r="B1088" s="0" t="n">
        <v>9466796</v>
      </c>
      <c r="C1088" s="0" t="s">
        <v>159</v>
      </c>
      <c r="D1088" s="16">
        <v>44069</v>
      </c>
      <c r="E1088" s="0" t="s">
        <v>160</v>
      </c>
      <c r="F1088" s="0" t="s">
        <v>161</v>
      </c>
      <c r="G1088" s="0" t="s">
        <v>389</v>
      </c>
      <c r="H1088" s="0" t="s">
        <v>848</v>
      </c>
      <c r="I1088" s="0" t="n">
        <v>1</v>
      </c>
      <c r="J1088" s="0" t="s">
        <v>164</v>
      </c>
      <c r="K1088" s="0" t="s">
        <v>165</v>
      </c>
      <c r="M1088" s="0" t="s">
        <v>1714</v>
      </c>
      <c r="N1088" s="0" t="n">
        <v>5</v>
      </c>
      <c r="O1088" s="0" t="n">
        <v>4.8612128</v>
      </c>
      <c r="P1088" s="17">
        <v>44069.4458333</v>
      </c>
      <c r="Q1088" s="17">
        <v>44069.6145833</v>
      </c>
      <c r="R1088" s="17">
        <v>44238</v>
      </c>
      <c r="T1088" s="0" t="n">
        <v>1000</v>
      </c>
      <c r="U1088" s="0" t="s">
        <v>1713</v>
      </c>
      <c r="V1088" s="0" t="n">
        <v>1</v>
      </c>
      <c r="AD1088" s="0" t="n">
        <v>1</v>
      </c>
      <c r="AG1088" s="0" t="n">
        <v>0.0277986080503428</v>
      </c>
      <c r="AH1088" s="0" t="n">
        <v>0.02250431997594056</v>
      </c>
      <c r="AI1088" s="0" t="n">
        <v>0.04441901533010562</v>
      </c>
      <c r="AJ1088" s="0" t="n">
        <v>0.0626660393096435</v>
      </c>
      <c r="AK1088" s="0" t="n">
        <v>0.02361559932778684</v>
      </c>
      <c r="AL1088" s="0" t="n">
        <v>0.07709567417850433</v>
      </c>
      <c r="AN1088" s="0" t="n">
        <v>1.0505521266277862</v>
      </c>
      <c r="AO1088" s="0" t="n">
        <v>0.24672633156190849</v>
      </c>
      <c r="AQ1088" s="0" t="n">
        <v>0.10025999728719748</v>
      </c>
      <c r="AS1088" s="0" t="n">
        <v>0</v>
      </c>
      <c r="AT1088" s="0" t="n">
        <v>0</v>
      </c>
      <c r="AU1088" s="0" t="n">
        <v>0.0302698983514846</v>
      </c>
      <c r="AV1088" s="0" t="n">
        <v>0.049602479530124435</v>
      </c>
      <c r="AW1088" s="0" t="n">
        <v>0.0677382553882055</v>
      </c>
      <c r="AX1088" s="0" t="n">
        <v>0.015855780175828813</v>
      </c>
      <c r="AZ1088" s="0" t="n">
        <v>0.32245020228363164</v>
      </c>
      <c r="BA1088" s="0" t="n">
        <v>0</v>
      </c>
      <c r="BB1088" s="0" t="n">
        <v>0.03591345320673896</v>
      </c>
      <c r="BE1088" s="0" t="n">
        <v>0.053479083376962576</v>
      </c>
      <c r="BF1088" s="0" t="n">
        <v>0.0974156589187936</v>
      </c>
      <c r="BI1088" s="0" t="n">
        <v>0.09695791991809198</v>
      </c>
      <c r="BJ1088" s="0" t="n">
        <v>0.057800666129000325</v>
      </c>
      <c r="BK1088" s="0" t="n">
        <v>0.08177715809876611</v>
      </c>
      <c r="BL1088" s="0" t="n">
        <v>1.0505521266277862</v>
      </c>
      <c r="BM1088" s="0" t="n">
        <v>1.1304245045093952</v>
      </c>
      <c r="BO1088" s="0" t="s">
        <v>183</v>
      </c>
      <c r="BP1088" s="0" t="s">
        <v>179</v>
      </c>
      <c r="BQ1088" s="0" t="s">
        <v>330</v>
      </c>
      <c r="BR1088" s="0" t="s">
        <v>14</v>
      </c>
      <c r="BS1088" s="0" t="s">
        <v>1707</v>
      </c>
    </row>
    <row r="1089" spans="1:71">
      <c r="A1089" s="0" t="s">
        <v>14</v>
      </c>
      <c r="B1089" s="0" t="n">
        <v>9466796</v>
      </c>
      <c r="C1089" s="0" t="s">
        <v>159</v>
      </c>
      <c r="D1089" s="16">
        <v>44069</v>
      </c>
      <c r="E1089" s="0" t="s">
        <v>160</v>
      </c>
      <c r="F1089" s="0" t="s">
        <v>161</v>
      </c>
      <c r="G1089" s="0" t="s">
        <v>389</v>
      </c>
      <c r="H1089" s="0" t="s">
        <v>848</v>
      </c>
      <c r="I1089" s="0" t="n">
        <v>1</v>
      </c>
      <c r="J1089" s="0" t="s">
        <v>164</v>
      </c>
      <c r="K1089" s="0" t="s">
        <v>165</v>
      </c>
      <c r="M1089" s="0" t="s">
        <v>1715</v>
      </c>
      <c r="N1089" s="0" t="n">
        <v>10</v>
      </c>
      <c r="O1089" s="0" t="n">
        <v>10.5049282</v>
      </c>
      <c r="P1089" s="17">
        <v>44069.4458333</v>
      </c>
      <c r="Q1089" s="17">
        <v>44069.6145833</v>
      </c>
      <c r="R1089" s="17">
        <v>44238</v>
      </c>
      <c r="T1089" s="0" t="n">
        <v>1000</v>
      </c>
      <c r="U1089" s="0" t="s">
        <v>1713</v>
      </c>
      <c r="V1089" s="0" t="n">
        <v>1</v>
      </c>
      <c r="AD1089" s="0" t="n">
        <v>1</v>
      </c>
      <c r="AG1089" s="0" t="n">
        <v>0.021018219520636643</v>
      </c>
      <c r="AH1089" s="0" t="n">
        <v>0.015857427109863372</v>
      </c>
      <c r="AI1089" s="0" t="n">
        <v>0.02926033836614321</v>
      </c>
      <c r="AJ1089" s="0" t="n">
        <v>0.04145828873109625</v>
      </c>
      <c r="AK1089" s="0" t="n">
        <v>0.020412538183066962</v>
      </c>
      <c r="AL1089" s="0" t="n">
        <v>0.05385444009889052</v>
      </c>
      <c r="AN1089" s="0" t="n">
        <v>0.7833585387050838</v>
      </c>
      <c r="AO1089" s="0" t="n">
        <v>0.19824244708021405</v>
      </c>
      <c r="AQ1089" s="0" t="n">
        <v>0.07305757321750737</v>
      </c>
      <c r="AS1089" s="0" t="n">
        <v>0</v>
      </c>
      <c r="AT1089" s="0" t="n">
        <v>0</v>
      </c>
      <c r="AU1089" s="0" t="n">
        <v>0.021908865204598216</v>
      </c>
      <c r="AV1089" s="0" t="n">
        <v>0.03707053915295422</v>
      </c>
      <c r="AW1089" s="0" t="n">
        <v>0.04887106147581622</v>
      </c>
      <c r="AX1089" s="0" t="n">
        <v>0.013119374946909691</v>
      </c>
      <c r="AZ1089" s="0" t="n">
        <v>0.28301176968273795</v>
      </c>
      <c r="BA1089" s="0" t="n">
        <v>0</v>
      </c>
      <c r="BB1089" s="0" t="n">
        <v>0.0319990661272697</v>
      </c>
      <c r="BE1089" s="0" t="n">
        <v>0.04536436561885901</v>
      </c>
      <c r="BF1089" s="0" t="n">
        <v>0.0773276455507336</v>
      </c>
      <c r="BI1089" s="0" t="n">
        <v>0.08162676834517958</v>
      </c>
      <c r="BJ1089" s="0" t="n">
        <v>0.05290663331185997</v>
      </c>
      <c r="BK1089" s="0" t="n">
        <v>0.06615836790819592</v>
      </c>
      <c r="BL1089" s="0" t="n">
        <v>0.7833585387050838</v>
      </c>
      <c r="BM1089" s="0" t="n">
        <v>0.8423379430626362</v>
      </c>
      <c r="BO1089" s="0" t="s">
        <v>183</v>
      </c>
      <c r="BP1089" s="0" t="s">
        <v>179</v>
      </c>
      <c r="BQ1089" s="0" t="s">
        <v>330</v>
      </c>
      <c r="BR1089" s="0" t="s">
        <v>14</v>
      </c>
      <c r="BS1089" s="0" t="s">
        <v>1707</v>
      </c>
    </row>
    <row r="1090" spans="1:71">
      <c r="A1090" s="0" t="s">
        <v>14</v>
      </c>
      <c r="B1090" s="0" t="n">
        <v>8851577</v>
      </c>
      <c r="C1090" s="0" t="s">
        <v>159</v>
      </c>
      <c r="D1090" s="16">
        <v>44075</v>
      </c>
      <c r="E1090" s="0" t="s">
        <v>160</v>
      </c>
      <c r="F1090" s="0" t="s">
        <v>161</v>
      </c>
      <c r="G1090" s="0" t="s">
        <v>389</v>
      </c>
      <c r="H1090" s="0" t="s">
        <v>534</v>
      </c>
      <c r="I1090" s="0" t="n">
        <v>1</v>
      </c>
      <c r="J1090" s="0" t="s">
        <v>164</v>
      </c>
      <c r="K1090" s="0" t="s">
        <v>165</v>
      </c>
      <c r="M1090" s="0" t="s">
        <v>1716</v>
      </c>
      <c r="N1090" s="0" t="n">
        <v>0</v>
      </c>
      <c r="P1090" s="17">
        <v>44075.4034722</v>
      </c>
      <c r="Q1090" s="17">
        <v>44075.5895833</v>
      </c>
      <c r="R1090" s="17">
        <v>44271</v>
      </c>
      <c r="T1090" s="0" t="n">
        <v>1000</v>
      </c>
      <c r="U1090" s="0" t="s">
        <v>1065</v>
      </c>
      <c r="V1090" s="0" t="n">
        <v>1</v>
      </c>
      <c r="AD1090" s="0" t="n">
        <v>1</v>
      </c>
      <c r="AG1090" s="0" t="n">
        <v>0.020638245468457377</v>
      </c>
      <c r="AH1090" s="0" t="n">
        <v>0.05641525368959631</v>
      </c>
      <c r="AI1090" s="0" t="n">
        <v>0.05433989831279635</v>
      </c>
      <c r="AJ1090" s="0" t="n">
        <v>0.0965488029480588</v>
      </c>
      <c r="AK1090" s="0" t="n">
        <v>0.038742347452581774</v>
      </c>
      <c r="AL1090" s="0" t="n">
        <v>0.15156139081090073</v>
      </c>
      <c r="AN1090" s="0" t="n">
        <v>1.4941462001280192</v>
      </c>
      <c r="AO1090" s="0" t="n">
        <v>0.632001048962716</v>
      </c>
      <c r="AQ1090" s="0" t="n">
        <v>0.09276758963419107</v>
      </c>
      <c r="AS1090" s="0" t="n">
        <v>0</v>
      </c>
      <c r="AT1090" s="0" t="n">
        <v>0</v>
      </c>
      <c r="AU1090" s="0" t="n">
        <v>0.02718202888003604</v>
      </c>
      <c r="AV1090" s="0" t="n">
        <v>0.11319075592710676</v>
      </c>
      <c r="AW1090" s="0" t="n">
        <v>0.0805323793290038</v>
      </c>
      <c r="AX1090" s="0" t="n">
        <v>0.01603413021772549</v>
      </c>
      <c r="AZ1090" s="0" t="n">
        <v>0.26836181158482786</v>
      </c>
      <c r="BA1090" s="0" t="n">
        <v>0.031291385710589835</v>
      </c>
      <c r="BB1090" s="0" t="n">
        <v>0.06381487710644718</v>
      </c>
      <c r="BE1090" s="0" t="n">
        <v>0.11604588709731448</v>
      </c>
      <c r="BF1090" s="0" t="n">
        <v>0.07136346512411461</v>
      </c>
      <c r="BI1090" s="0" t="n">
        <v>0.293442432844192</v>
      </c>
      <c r="BJ1090" s="0" t="n">
        <v>0.14623514613428362</v>
      </c>
      <c r="BK1090" s="0" t="n">
        <v>0.2491976029669456</v>
      </c>
      <c r="BL1090" s="0" t="n">
        <v>1.4941462001280192</v>
      </c>
      <c r="BM1090" s="0" t="n">
        <v>1.634518984935162</v>
      </c>
      <c r="BO1090" s="0" t="s">
        <v>183</v>
      </c>
      <c r="BP1090" s="0" t="s">
        <v>179</v>
      </c>
      <c r="BQ1090" s="0" t="s">
        <v>330</v>
      </c>
      <c r="BR1090" s="0" t="s">
        <v>14</v>
      </c>
      <c r="BS1090" s="0" t="s">
        <v>1717</v>
      </c>
    </row>
    <row r="1091" spans="1:71">
      <c r="A1091" s="0" t="s">
        <v>14</v>
      </c>
      <c r="B1091" s="0" t="n">
        <v>8851577</v>
      </c>
      <c r="C1091" s="0" t="s">
        <v>159</v>
      </c>
      <c r="D1091" s="16">
        <v>44075</v>
      </c>
      <c r="E1091" s="0" t="s">
        <v>160</v>
      </c>
      <c r="F1091" s="0" t="s">
        <v>161</v>
      </c>
      <c r="G1091" s="0" t="s">
        <v>389</v>
      </c>
      <c r="H1091" s="0" t="s">
        <v>534</v>
      </c>
      <c r="I1091" s="0" t="n">
        <v>1</v>
      </c>
      <c r="J1091" s="0" t="s">
        <v>164</v>
      </c>
      <c r="K1091" s="0" t="s">
        <v>165</v>
      </c>
      <c r="M1091" s="0" t="s">
        <v>1718</v>
      </c>
      <c r="N1091" s="0" t="n">
        <v>5</v>
      </c>
      <c r="O1091" s="0" t="n">
        <v>5.5940768</v>
      </c>
      <c r="P1091" s="17">
        <v>44075.4034722</v>
      </c>
      <c r="Q1091" s="17">
        <v>44075.5895833</v>
      </c>
      <c r="R1091" s="17">
        <v>44238</v>
      </c>
      <c r="T1091" s="0" t="n">
        <v>1000</v>
      </c>
      <c r="U1091" s="0" t="s">
        <v>1065</v>
      </c>
      <c r="V1091" s="0" t="n">
        <v>1</v>
      </c>
      <c r="AD1091" s="0" t="n">
        <v>1</v>
      </c>
      <c r="AG1091" s="0" t="n">
        <v>0.04224666046603097</v>
      </c>
      <c r="AH1091" s="0" t="n">
        <v>0.04497260263783255</v>
      </c>
      <c r="AI1091" s="0" t="n">
        <v>0.050133243124871635</v>
      </c>
      <c r="AJ1091" s="0" t="n">
        <v>0.06729329500384557</v>
      </c>
      <c r="AK1091" s="0" t="n">
        <v>0.030428151207020224</v>
      </c>
      <c r="AL1091" s="0" t="n">
        <v>0.12197043474732178</v>
      </c>
      <c r="AN1091" s="0" t="n">
        <v>1.889527629821996</v>
      </c>
      <c r="AO1091" s="0" t="n">
        <v>0.4040999847325021</v>
      </c>
      <c r="AQ1091" s="0" t="n">
        <v>0.23377979620006975</v>
      </c>
      <c r="AS1091" s="0" t="n">
        <v>0</v>
      </c>
      <c r="AT1091" s="0" t="n">
        <v>0</v>
      </c>
      <c r="AU1091" s="0" t="n">
        <v>0.10437984874714536</v>
      </c>
      <c r="AV1091" s="0" t="n">
        <v>0.08450648335315222</v>
      </c>
      <c r="AW1091" s="0" t="n">
        <v>0.09629104537668313</v>
      </c>
      <c r="AX1091" s="0" t="n">
        <v>0.020830554399813878</v>
      </c>
      <c r="AZ1091" s="0" t="n">
        <v>0.6563682525272504</v>
      </c>
      <c r="BA1091" s="0" t="n">
        <v>0</v>
      </c>
      <c r="BB1091" s="0" t="n">
        <v>0.041680333515468355</v>
      </c>
      <c r="BE1091" s="0" t="n">
        <v>0.08625931021221564</v>
      </c>
      <c r="BF1091" s="0" t="n">
        <v>0.10483883758480549</v>
      </c>
      <c r="BI1091" s="0" t="n">
        <v>0.18420717764742395</v>
      </c>
      <c r="BJ1091" s="0" t="n">
        <v>0.07855775922087345</v>
      </c>
      <c r="BK1091" s="0" t="n">
        <v>0.09309892784556863</v>
      </c>
      <c r="BL1091" s="0" t="n">
        <v>1.889527629821996</v>
      </c>
      <c r="BM1091" s="0" t="n">
        <v>2.0784139619222937</v>
      </c>
      <c r="BO1091" s="0" t="s">
        <v>183</v>
      </c>
      <c r="BP1091" s="0" t="s">
        <v>179</v>
      </c>
      <c r="BQ1091" s="0" t="s">
        <v>330</v>
      </c>
      <c r="BR1091" s="0" t="s">
        <v>14</v>
      </c>
      <c r="BS1091" s="0" t="s">
        <v>1717</v>
      </c>
    </row>
    <row r="1092" spans="1:71">
      <c r="A1092" s="0" t="s">
        <v>14</v>
      </c>
      <c r="B1092" s="0" t="n">
        <v>8851577</v>
      </c>
      <c r="C1092" s="0" t="s">
        <v>159</v>
      </c>
      <c r="D1092" s="16">
        <v>44075</v>
      </c>
      <c r="E1092" s="0" t="s">
        <v>160</v>
      </c>
      <c r="F1092" s="0" t="s">
        <v>161</v>
      </c>
      <c r="G1092" s="0" t="s">
        <v>389</v>
      </c>
      <c r="H1092" s="0" t="s">
        <v>534</v>
      </c>
      <c r="I1092" s="0" t="n">
        <v>1</v>
      </c>
      <c r="J1092" s="0" t="s">
        <v>164</v>
      </c>
      <c r="K1092" s="0" t="s">
        <v>165</v>
      </c>
      <c r="M1092" s="0" t="s">
        <v>1719</v>
      </c>
      <c r="N1092" s="0" t="n">
        <v>10</v>
      </c>
      <c r="O1092" s="0" t="n">
        <v>9.9951732</v>
      </c>
      <c r="P1092" s="17">
        <v>44075.4034722</v>
      </c>
      <c r="Q1092" s="17">
        <v>44075.5895833</v>
      </c>
      <c r="R1092" s="17">
        <v>44238</v>
      </c>
      <c r="T1092" s="0" t="n">
        <v>1000</v>
      </c>
      <c r="U1092" s="0" t="s">
        <v>1065</v>
      </c>
      <c r="V1092" s="0" t="n">
        <v>1</v>
      </c>
      <c r="AD1092" s="0" t="n">
        <v>1</v>
      </c>
      <c r="AG1092" s="0" t="n">
        <v>0.014062510298646825</v>
      </c>
      <c r="AH1092" s="0" t="n">
        <v>0</v>
      </c>
      <c r="AI1092" s="0" t="n">
        <v>0.010066349300556518</v>
      </c>
      <c r="AJ1092" s="0" t="n">
        <v>0.01147961967267558</v>
      </c>
      <c r="AK1092" s="0" t="n">
        <v>0</v>
      </c>
      <c r="AL1092" s="0" t="n">
        <v>0.016058615560352422</v>
      </c>
      <c r="AN1092" s="0" t="n">
        <v>0.3117094366430046</v>
      </c>
      <c r="AO1092" s="0" t="n">
        <v>0.09419528488613317</v>
      </c>
      <c r="AQ1092" s="0" t="n">
        <v>0.022602805116057948</v>
      </c>
      <c r="AS1092" s="0" t="n">
        <v>0</v>
      </c>
      <c r="AT1092" s="0" t="n">
        <v>0</v>
      </c>
      <c r="AU1092" s="0" t="n">
        <v>0.019177208169387387</v>
      </c>
      <c r="AV1092" s="0" t="n">
        <v>0.013552381857217348</v>
      </c>
      <c r="AW1092" s="0" t="n">
        <v>0.025367767503094364</v>
      </c>
      <c r="AX1092" s="0" t="n">
        <v>0.008238979702942946</v>
      </c>
      <c r="AZ1092" s="0" t="n">
        <v>0.10442071947040965</v>
      </c>
      <c r="BA1092" s="0" t="n">
        <v>0</v>
      </c>
      <c r="BB1092" s="0" t="n">
        <v>0.018111109405829003</v>
      </c>
      <c r="BE1092" s="0" t="n">
        <v>0.020197779713473637</v>
      </c>
      <c r="BF1092" s="0" t="n">
        <v>0.040167558192875735</v>
      </c>
      <c r="BI1092" s="0" t="n">
        <v>0.03250391577804885</v>
      </c>
      <c r="BJ1092" s="0" t="n">
        <v>0</v>
      </c>
      <c r="BK1092" s="0" t="n">
        <v>0.022709890966066282</v>
      </c>
      <c r="BL1092" s="0" t="n">
        <v>0.3117094366430046</v>
      </c>
      <c r="BM1092" s="0" t="n">
        <v>0.34443902666960935</v>
      </c>
      <c r="BO1092" s="0" t="s">
        <v>183</v>
      </c>
      <c r="BP1092" s="0" t="s">
        <v>179</v>
      </c>
      <c r="BQ1092" s="0" t="s">
        <v>330</v>
      </c>
      <c r="BR1092" s="0" t="s">
        <v>14</v>
      </c>
      <c r="BS1092" s="0" t="s">
        <v>1717</v>
      </c>
    </row>
    <row r="1093" spans="1:71">
      <c r="A1093" s="0" t="s">
        <v>14</v>
      </c>
      <c r="B1093" s="0" t="n">
        <v>8851577</v>
      </c>
      <c r="C1093" s="0" t="s">
        <v>159</v>
      </c>
      <c r="D1093" s="16">
        <v>44075</v>
      </c>
      <c r="E1093" s="0" t="s">
        <v>160</v>
      </c>
      <c r="F1093" s="0" t="s">
        <v>161</v>
      </c>
      <c r="G1093" s="0" t="s">
        <v>389</v>
      </c>
      <c r="H1093" s="0" t="s">
        <v>534</v>
      </c>
      <c r="I1093" s="0" t="n">
        <v>1</v>
      </c>
      <c r="J1093" s="0" t="s">
        <v>164</v>
      </c>
      <c r="K1093" s="0" t="s">
        <v>165</v>
      </c>
      <c r="M1093" s="0" t="s">
        <v>1720</v>
      </c>
      <c r="N1093" s="0" t="n">
        <v>20</v>
      </c>
      <c r="O1093" s="0" t="n">
        <v>19.863126</v>
      </c>
      <c r="P1093" s="17">
        <v>44075.4034722</v>
      </c>
      <c r="Q1093" s="17">
        <v>44075.5895833</v>
      </c>
      <c r="R1093" s="17">
        <v>44238</v>
      </c>
      <c r="T1093" s="0" t="n">
        <v>1000</v>
      </c>
      <c r="U1093" s="0" t="s">
        <v>1065</v>
      </c>
      <c r="V1093" s="0" t="n">
        <v>1</v>
      </c>
      <c r="AD1093" s="0" t="n">
        <v>1</v>
      </c>
      <c r="AG1093" s="0" t="n">
        <v>0.019889989266616857</v>
      </c>
      <c r="AH1093" s="0" t="n">
        <v>0</v>
      </c>
      <c r="AI1093" s="0" t="n">
        <v>0</v>
      </c>
      <c r="AJ1093" s="0" t="n">
        <v>0.0022563190875993597</v>
      </c>
      <c r="AK1093" s="0" t="n">
        <v>0</v>
      </c>
      <c r="AL1093" s="0" t="n">
        <v>0</v>
      </c>
      <c r="AN1093" s="0" t="n">
        <v>0.1823468742848033</v>
      </c>
      <c r="AO1093" s="0" t="n">
        <v>0.06082995124834552</v>
      </c>
      <c r="AQ1093" s="0" t="n">
        <v>0.016445684675099465</v>
      </c>
      <c r="AS1093" s="0" t="n">
        <v>0</v>
      </c>
      <c r="AT1093" s="0" t="n">
        <v>0</v>
      </c>
      <c r="AU1093" s="0" t="n">
        <v>0.014141757811319254</v>
      </c>
      <c r="AV1093" s="0" t="n">
        <v>0.008102659924141865</v>
      </c>
      <c r="AW1093" s="0" t="n">
        <v>0.03357555396445843</v>
      </c>
      <c r="AX1093" s="0" t="n">
        <v>0.01317338572048648</v>
      </c>
      <c r="AZ1093" s="0" t="n">
        <v>0.11537089813846291</v>
      </c>
      <c r="BA1093" s="0" t="n">
        <v>0</v>
      </c>
      <c r="BB1093" s="0" t="n">
        <v>0.023214023522032435</v>
      </c>
      <c r="BE1093" s="0" t="n">
        <v>0.02815844528905165</v>
      </c>
      <c r="BF1093" s="0" t="n">
        <v>0.060569489711299086</v>
      </c>
      <c r="BI1093" s="0" t="n">
        <v>0</v>
      </c>
      <c r="BJ1093" s="0" t="n">
        <v>0</v>
      </c>
      <c r="BK1093" s="0" t="n">
        <v>0.010602202776824329</v>
      </c>
      <c r="BL1093" s="0" t="n">
        <v>0.1823468742848033</v>
      </c>
      <c r="BM1093" s="0" t="n">
        <v>0.20459129202026444</v>
      </c>
      <c r="BO1093" s="0" t="s">
        <v>183</v>
      </c>
      <c r="BP1093" s="0" t="s">
        <v>179</v>
      </c>
      <c r="BQ1093" s="0" t="s">
        <v>330</v>
      </c>
      <c r="BR1093" s="0" t="s">
        <v>14</v>
      </c>
      <c r="BS1093" s="0" t="s">
        <v>1717</v>
      </c>
    </row>
    <row r="1094" spans="1:71">
      <c r="A1094" s="0" t="s">
        <v>14</v>
      </c>
      <c r="B1094" s="0" t="n">
        <v>8851577</v>
      </c>
      <c r="C1094" s="0" t="s">
        <v>159</v>
      </c>
      <c r="D1094" s="16">
        <v>44075</v>
      </c>
      <c r="E1094" s="0" t="s">
        <v>160</v>
      </c>
      <c r="F1094" s="0" t="s">
        <v>161</v>
      </c>
      <c r="G1094" s="0" t="s">
        <v>389</v>
      </c>
      <c r="H1094" s="0" t="s">
        <v>534</v>
      </c>
      <c r="I1094" s="0" t="n">
        <v>1</v>
      </c>
      <c r="J1094" s="0" t="s">
        <v>164</v>
      </c>
      <c r="K1094" s="0" t="s">
        <v>165</v>
      </c>
      <c r="M1094" s="0" t="s">
        <v>1721</v>
      </c>
      <c r="N1094" s="0" t="n">
        <v>30</v>
      </c>
      <c r="O1094" s="0" t="n">
        <v>29.1835855</v>
      </c>
      <c r="P1094" s="17">
        <v>44075.4034722</v>
      </c>
      <c r="Q1094" s="17">
        <v>44075.5895833</v>
      </c>
      <c r="T1094" s="0" t="n">
        <v>1000</v>
      </c>
      <c r="U1094" s="0" t="s">
        <v>1065</v>
      </c>
      <c r="V1094" s="0" t="n">
        <v>1</v>
      </c>
      <c r="BP1094" s="0" t="s">
        <v>46</v>
      </c>
      <c r="BQ1094" s="0" t="s">
        <v>330</v>
      </c>
      <c r="BR1094" s="0" t="s">
        <v>14</v>
      </c>
      <c r="BS1094" s="0" t="s">
        <v>1717</v>
      </c>
    </row>
    <row r="1095" spans="1:71">
      <c r="A1095" s="0" t="s">
        <v>14</v>
      </c>
      <c r="B1095" s="0" t="n">
        <v>8241377</v>
      </c>
      <c r="C1095" s="0" t="s">
        <v>159</v>
      </c>
      <c r="D1095" s="16">
        <v>44077</v>
      </c>
      <c r="E1095" s="0" t="s">
        <v>388</v>
      </c>
      <c r="F1095" s="0" t="s">
        <v>161</v>
      </c>
      <c r="G1095" s="0" t="s">
        <v>389</v>
      </c>
      <c r="H1095" s="0" t="s">
        <v>1333</v>
      </c>
      <c r="I1095" s="0" t="n">
        <v>1</v>
      </c>
      <c r="J1095" s="0" t="s">
        <v>634</v>
      </c>
      <c r="K1095" s="0" t="s">
        <v>165</v>
      </c>
      <c r="M1095" s="0" t="s">
        <v>1722</v>
      </c>
      <c r="N1095" s="0" t="n">
        <v>5</v>
      </c>
      <c r="O1095" s="0" t="n">
        <v>6.7267565</v>
      </c>
      <c r="P1095" s="17">
        <v>44077.3743056</v>
      </c>
      <c r="Q1095" s="17">
        <v>44077.5826389</v>
      </c>
      <c r="R1095" s="17">
        <v>44238</v>
      </c>
      <c r="T1095" s="0" t="n">
        <v>1000</v>
      </c>
      <c r="U1095" s="0" t="s">
        <v>1156</v>
      </c>
      <c r="V1095" s="0" t="n">
        <v>1</v>
      </c>
      <c r="AD1095" s="0" t="n">
        <v>1</v>
      </c>
      <c r="AG1095" s="0" t="n">
        <v>0.03852031797678759</v>
      </c>
      <c r="AH1095" s="0" t="n">
        <v>0.052535955714661936</v>
      </c>
      <c r="AI1095" s="0" t="n">
        <v>0.04093475383896944</v>
      </c>
      <c r="AJ1095" s="0" t="n">
        <v>0.05216838537539642</v>
      </c>
      <c r="AK1095" s="0" t="n">
        <v>0.021182609949864945</v>
      </c>
      <c r="AL1095" s="0" t="n">
        <v>0.0849549625392891</v>
      </c>
      <c r="AN1095" s="0" t="n">
        <v>1.348272110559538</v>
      </c>
      <c r="AO1095" s="0" t="n">
        <v>0.23440569492337643</v>
      </c>
      <c r="AQ1095" s="0" t="n">
        <v>0.1556406817935214</v>
      </c>
      <c r="AS1095" s="0" t="n">
        <v>0</v>
      </c>
      <c r="AT1095" s="0" t="n">
        <v>0</v>
      </c>
      <c r="AU1095" s="0" t="n">
        <v>0.07784971790007969</v>
      </c>
      <c r="AV1095" s="0" t="n">
        <v>0.09590385920721495</v>
      </c>
      <c r="AW1095" s="0" t="n">
        <v>0.07472437606621939</v>
      </c>
      <c r="AX1095" s="0" t="n">
        <v>0.01668230902967241</v>
      </c>
      <c r="AZ1095" s="0" t="n">
        <v>0.5270264499714272</v>
      </c>
      <c r="BA1095" s="0" t="n">
        <v>0</v>
      </c>
      <c r="BB1095" s="0" t="n">
        <v>0.023166592921257684</v>
      </c>
      <c r="BE1095" s="0" t="n">
        <v>0.05350546422312449</v>
      </c>
      <c r="BF1095" s="0" t="n">
        <v>0.12433083188967292</v>
      </c>
      <c r="BI1095" s="0" t="n">
        <v>0.09651635181145737</v>
      </c>
      <c r="BJ1095" s="0" t="n">
        <v>0</v>
      </c>
      <c r="BK1095" s="0" t="n">
        <v>0.04853005752354823</v>
      </c>
      <c r="BL1095" s="0" t="n">
        <v>1.348272110559538</v>
      </c>
      <c r="BM1095" s="0" t="n">
        <v>1.5220256876668328</v>
      </c>
      <c r="BO1095" s="0" t="s">
        <v>183</v>
      </c>
      <c r="BP1095" s="0" t="s">
        <v>179</v>
      </c>
      <c r="BQ1095" s="0" t="s">
        <v>330</v>
      </c>
      <c r="BR1095" s="0" t="s">
        <v>14</v>
      </c>
      <c r="BS1095" s="0" t="s">
        <v>1723</v>
      </c>
    </row>
    <row r="1096" spans="1:71">
      <c r="A1096" s="0" t="s">
        <v>14</v>
      </c>
      <c r="B1096" s="0" t="n">
        <v>8241445</v>
      </c>
      <c r="C1096" s="0" t="s">
        <v>159</v>
      </c>
      <c r="D1096" s="16">
        <v>44079</v>
      </c>
      <c r="E1096" s="0" t="s">
        <v>388</v>
      </c>
      <c r="F1096" s="0" t="s">
        <v>161</v>
      </c>
      <c r="G1096" s="0" t="s">
        <v>389</v>
      </c>
      <c r="H1096" s="0" t="s">
        <v>390</v>
      </c>
      <c r="I1096" s="0" t="n">
        <v>1</v>
      </c>
      <c r="J1096" s="0" t="s">
        <v>391</v>
      </c>
      <c r="K1096" s="0" t="s">
        <v>165</v>
      </c>
      <c r="M1096" s="0" t="s">
        <v>1724</v>
      </c>
      <c r="N1096" s="0" t="n">
        <v>5</v>
      </c>
      <c r="O1096" s="0" t="n">
        <v>6.2997207</v>
      </c>
      <c r="P1096" s="17">
        <v>44079.5196759</v>
      </c>
      <c r="Q1096" s="17">
        <v>44079.6786227</v>
      </c>
      <c r="R1096" s="17">
        <v>44238</v>
      </c>
      <c r="T1096" s="0" t="n">
        <v>1000</v>
      </c>
      <c r="U1096" s="0" t="s">
        <v>1725</v>
      </c>
      <c r="V1096" s="0" t="n">
        <v>1</v>
      </c>
      <c r="AD1096" s="0" t="n">
        <v>1</v>
      </c>
      <c r="AG1096" s="0" t="n">
        <v>0.018684740966257593</v>
      </c>
      <c r="AH1096" s="0" t="n">
        <v>0</v>
      </c>
      <c r="AI1096" s="0" t="n">
        <v>0.014812828945317682</v>
      </c>
      <c r="AJ1096" s="0" t="n">
        <v>0.022520061170324623</v>
      </c>
      <c r="AK1096" s="0" t="n">
        <v>0.017747268812809962</v>
      </c>
      <c r="AL1096" s="0" t="n">
        <v>0.030083759897430146</v>
      </c>
      <c r="AN1096" s="0" t="n">
        <v>0.5061790466014776</v>
      </c>
      <c r="AO1096" s="0" t="n">
        <v>0.10044038814070236</v>
      </c>
      <c r="AQ1096" s="0" t="n">
        <v>0.05542736908426612</v>
      </c>
      <c r="AS1096" s="0" t="n">
        <v>0</v>
      </c>
      <c r="AT1096" s="0" t="n">
        <v>0</v>
      </c>
      <c r="AU1096" s="0" t="n">
        <v>0.007242036816686338</v>
      </c>
      <c r="AV1096" s="0" t="n">
        <v>0.04405280460783262</v>
      </c>
      <c r="AW1096" s="0" t="n">
        <v>0.03791672076370021</v>
      </c>
      <c r="AX1096" s="0" t="n">
        <v>0.012658022353354054</v>
      </c>
      <c r="AZ1096" s="0" t="n">
        <v>0.2420185930892953</v>
      </c>
      <c r="BA1096" s="0" t="n">
        <v>0</v>
      </c>
      <c r="BB1096" s="0" t="n">
        <v>0.023361788238449168</v>
      </c>
      <c r="BE1096" s="0" t="n">
        <v>0.03448781433496208</v>
      </c>
      <c r="BF1096" s="0" t="n">
        <v>0.06041264535393668</v>
      </c>
      <c r="BI1096" s="0" t="n">
        <v>0.046416775970818246</v>
      </c>
      <c r="BJ1096" s="0" t="n">
        <v>0</v>
      </c>
      <c r="BK1096" s="0" t="n">
        <v>0.031455345680618634</v>
      </c>
      <c r="BL1096" s="0" t="n">
        <v>0.5061790466014776</v>
      </c>
      <c r="BM1096" s="0" t="n">
        <v>0.5574738880259966</v>
      </c>
      <c r="BO1096" s="0" t="s">
        <v>183</v>
      </c>
      <c r="BP1096" s="0" t="s">
        <v>179</v>
      </c>
      <c r="BQ1096" s="0" t="s">
        <v>330</v>
      </c>
      <c r="BR1096" s="0" t="s">
        <v>14</v>
      </c>
      <c r="BS1096" s="0" t="s">
        <v>1726</v>
      </c>
    </row>
    <row r="1097" spans="1:71">
      <c r="A1097" s="0" t="s">
        <v>14</v>
      </c>
      <c r="B1097" s="0" t="n">
        <v>8851434</v>
      </c>
      <c r="C1097" s="0" t="s">
        <v>159</v>
      </c>
      <c r="D1097" s="16">
        <v>44084</v>
      </c>
      <c r="E1097" s="0" t="s">
        <v>160</v>
      </c>
      <c r="F1097" s="0" t="s">
        <v>161</v>
      </c>
      <c r="G1097" s="0" t="s">
        <v>389</v>
      </c>
      <c r="H1097" s="0" t="s">
        <v>848</v>
      </c>
      <c r="I1097" s="0" t="n">
        <v>1</v>
      </c>
      <c r="J1097" s="0" t="s">
        <v>164</v>
      </c>
      <c r="K1097" s="0" t="s">
        <v>165</v>
      </c>
      <c r="M1097" s="0" t="s">
        <v>1727</v>
      </c>
      <c r="N1097" s="0" t="n">
        <v>0</v>
      </c>
      <c r="P1097" s="17">
        <v>44084.3958333</v>
      </c>
      <c r="Q1097" s="17">
        <v>44084.5861111</v>
      </c>
      <c r="R1097" s="17">
        <v>44238</v>
      </c>
      <c r="T1097" s="0" t="n">
        <v>1000</v>
      </c>
      <c r="U1097" s="0" t="s">
        <v>1728</v>
      </c>
      <c r="V1097" s="0" t="n">
        <v>1</v>
      </c>
      <c r="AD1097" s="0" t="n">
        <v>1</v>
      </c>
      <c r="AG1097" s="0" t="n">
        <v>0.04013067843189095</v>
      </c>
      <c r="AH1097" s="0" t="n">
        <v>0.05095450208686504</v>
      </c>
      <c r="AI1097" s="0" t="n">
        <v>0.015984650718834433</v>
      </c>
      <c r="AJ1097" s="0" t="n">
        <v>0.01866954352476514</v>
      </c>
      <c r="AK1097" s="0" t="n">
        <v>0.036722251690039134</v>
      </c>
      <c r="AL1097" s="0" t="n">
        <v>0.10734079656185874</v>
      </c>
      <c r="AN1097" s="0" t="n">
        <v>1.0918879827064811</v>
      </c>
      <c r="AO1097" s="0" t="n">
        <v>0.15291659311536124</v>
      </c>
      <c r="AQ1097" s="0" t="n">
        <v>0.16712205901367114</v>
      </c>
      <c r="AS1097" s="0" t="n">
        <v>0</v>
      </c>
      <c r="AT1097" s="0" t="n">
        <v>0</v>
      </c>
      <c r="AU1097" s="0" t="n">
        <v>0.0361172598546498</v>
      </c>
      <c r="AV1097" s="0" t="n">
        <v>0.0690562364374835</v>
      </c>
      <c r="AW1097" s="0" t="n">
        <v>0.13503007578193582</v>
      </c>
      <c r="AX1097" s="0" t="n">
        <v>0.02162295272184628</v>
      </c>
      <c r="AZ1097" s="0" t="n">
        <v>0.5266782769004582</v>
      </c>
      <c r="BA1097" s="0" t="n">
        <v>0</v>
      </c>
      <c r="BB1097" s="0" t="n">
        <v>0.04472487442795017</v>
      </c>
      <c r="BE1097" s="0" t="n">
        <v>0.04973387976138971</v>
      </c>
      <c r="BF1097" s="0" t="n">
        <v>0.11158982454327719</v>
      </c>
      <c r="BI1097" s="0" t="n">
        <v>0.06293325707555213</v>
      </c>
      <c r="BJ1097" s="0" t="n">
        <v>0.06574389861207969</v>
      </c>
      <c r="BK1097" s="0" t="n">
        <v>0.12789441064530205</v>
      </c>
      <c r="BL1097" s="0" t="n">
        <v>1.0918879827064811</v>
      </c>
      <c r="BM1097" s="0" t="n">
        <v>1.1970614789986145</v>
      </c>
      <c r="BO1097" s="0" t="s">
        <v>183</v>
      </c>
      <c r="BP1097" s="0" t="s">
        <v>179</v>
      </c>
      <c r="BQ1097" s="0" t="s">
        <v>330</v>
      </c>
      <c r="BR1097" s="0" t="s">
        <v>14</v>
      </c>
      <c r="BS1097" s="0" t="s">
        <v>1729</v>
      </c>
    </row>
    <row r="1098" spans="1:71">
      <c r="A1098" s="0" t="s">
        <v>14</v>
      </c>
      <c r="B1098" s="0" t="n">
        <v>8851434</v>
      </c>
      <c r="C1098" s="0" t="s">
        <v>159</v>
      </c>
      <c r="D1098" s="16">
        <v>44084</v>
      </c>
      <c r="E1098" s="0" t="s">
        <v>160</v>
      </c>
      <c r="F1098" s="0" t="s">
        <v>161</v>
      </c>
      <c r="G1098" s="0" t="s">
        <v>389</v>
      </c>
      <c r="H1098" s="0" t="s">
        <v>848</v>
      </c>
      <c r="I1098" s="0" t="n">
        <v>1</v>
      </c>
      <c r="J1098" s="0" t="s">
        <v>164</v>
      </c>
      <c r="K1098" s="0" t="s">
        <v>165</v>
      </c>
      <c r="M1098" s="0" t="s">
        <v>1730</v>
      </c>
      <c r="N1098" s="0" t="n">
        <v>5</v>
      </c>
      <c r="O1098" s="0" t="n">
        <v>4.6965997</v>
      </c>
      <c r="P1098" s="17">
        <v>44084.3958333</v>
      </c>
      <c r="Q1098" s="17">
        <v>44084.5861111</v>
      </c>
      <c r="R1098" s="17">
        <v>44238</v>
      </c>
      <c r="T1098" s="0" t="n">
        <v>1000</v>
      </c>
      <c r="U1098" s="0" t="s">
        <v>1728</v>
      </c>
      <c r="V1098" s="0" t="n">
        <v>1</v>
      </c>
      <c r="AD1098" s="0" t="n">
        <v>1</v>
      </c>
      <c r="AG1098" s="0" t="n">
        <v>0.042747104323342076</v>
      </c>
      <c r="AH1098" s="0" t="n">
        <v>0.05282582334344431</v>
      </c>
      <c r="AI1098" s="0" t="n">
        <v>0.013867341335098869</v>
      </c>
      <c r="AJ1098" s="0" t="n">
        <v>0.015657071715404546</v>
      </c>
      <c r="AK1098" s="0" t="n">
        <v>0.03567567838128438</v>
      </c>
      <c r="AL1098" s="0" t="n">
        <v>0.09146457104949843</v>
      </c>
      <c r="AN1098" s="0" t="n">
        <v>1.037500559665206</v>
      </c>
      <c r="AO1098" s="0" t="n">
        <v>0.10694240004338174</v>
      </c>
      <c r="AQ1098" s="0" t="n">
        <v>0.17968536375278563</v>
      </c>
      <c r="AS1098" s="0" t="n">
        <v>0</v>
      </c>
      <c r="AT1098" s="0" t="n">
        <v>0</v>
      </c>
      <c r="AU1098" s="0" t="n">
        <v>0.023347623944659272</v>
      </c>
      <c r="AV1098" s="0" t="n">
        <v>0.05339505368742057</v>
      </c>
      <c r="AW1098" s="0" t="n">
        <v>0.13001524896159042</v>
      </c>
      <c r="AX1098" s="0" t="n">
        <v>0.022752102222112703</v>
      </c>
      <c r="AZ1098" s="0" t="n">
        <v>0.512103631877851</v>
      </c>
      <c r="BA1098" s="0" t="n">
        <v>0</v>
      </c>
      <c r="BB1098" s="0" t="n">
        <v>0.040759716287542755</v>
      </c>
      <c r="BE1098" s="0" t="n">
        <v>0</v>
      </c>
      <c r="BF1098" s="0" t="n">
        <v>0.12076230580448599</v>
      </c>
      <c r="BI1098" s="0" t="n">
        <v>0.04892894096400672</v>
      </c>
      <c r="BJ1098" s="0" t="n">
        <v>0</v>
      </c>
      <c r="BK1098" s="0" t="n">
        <v>0.09224799566815998</v>
      </c>
      <c r="BL1098" s="0" t="n">
        <v>1.037500559665206</v>
      </c>
      <c r="BM1098" s="0" t="n">
        <v>1.114243237297286</v>
      </c>
      <c r="BO1098" s="0" t="s">
        <v>183</v>
      </c>
      <c r="BP1098" s="0" t="s">
        <v>179</v>
      </c>
      <c r="BQ1098" s="0" t="s">
        <v>330</v>
      </c>
      <c r="BR1098" s="0" t="s">
        <v>14</v>
      </c>
      <c r="BS1098" s="0" t="s">
        <v>1729</v>
      </c>
    </row>
    <row r="1099" spans="1:71">
      <c r="A1099" s="0" t="s">
        <v>14</v>
      </c>
      <c r="B1099" s="0" t="n">
        <v>8851434</v>
      </c>
      <c r="C1099" s="0" t="s">
        <v>159</v>
      </c>
      <c r="D1099" s="16">
        <v>44084</v>
      </c>
      <c r="E1099" s="0" t="s">
        <v>160</v>
      </c>
      <c r="F1099" s="0" t="s">
        <v>161</v>
      </c>
      <c r="G1099" s="0" t="s">
        <v>389</v>
      </c>
      <c r="H1099" s="0" t="s">
        <v>848</v>
      </c>
      <c r="I1099" s="0" t="n">
        <v>1</v>
      </c>
      <c r="J1099" s="0" t="s">
        <v>164</v>
      </c>
      <c r="K1099" s="0" t="s">
        <v>165</v>
      </c>
      <c r="M1099" s="0" t="s">
        <v>1731</v>
      </c>
      <c r="N1099" s="0" t="n">
        <v>10</v>
      </c>
      <c r="O1099" s="0" t="n">
        <v>10.4033932</v>
      </c>
      <c r="P1099" s="17">
        <v>44084.3958333</v>
      </c>
      <c r="Q1099" s="17">
        <v>44084.5861111</v>
      </c>
      <c r="R1099" s="17">
        <v>44238</v>
      </c>
      <c r="T1099" s="0" t="n">
        <v>1000</v>
      </c>
      <c r="U1099" s="0" t="s">
        <v>1728</v>
      </c>
      <c r="V1099" s="0" t="n">
        <v>1</v>
      </c>
      <c r="AD1099" s="0" t="n">
        <v>1</v>
      </c>
      <c r="AG1099" s="0" t="n">
        <v>0</v>
      </c>
      <c r="AH1099" s="0" t="n">
        <v>0</v>
      </c>
      <c r="AI1099" s="0" t="n">
        <v>0.0023741579253597337</v>
      </c>
      <c r="AJ1099" s="0" t="n">
        <v>0.019269177910280925</v>
      </c>
      <c r="AK1099" s="0" t="n">
        <v>0.031107809099589902</v>
      </c>
      <c r="AL1099" s="0" t="n">
        <v>0.15260916440353908</v>
      </c>
      <c r="AN1099" s="0" t="n">
        <v>2.88510891558258</v>
      </c>
      <c r="AO1099" s="0" t="n">
        <v>0</v>
      </c>
      <c r="AQ1099" s="0" t="n">
        <v>0.7801819069960069</v>
      </c>
      <c r="AS1099" s="0" t="n">
        <v>0</v>
      </c>
      <c r="AT1099" s="0" t="n">
        <v>0</v>
      </c>
      <c r="AU1099" s="0" t="n">
        <v>0.23582672348089107</v>
      </c>
      <c r="AV1099" s="0" t="n">
        <v>0.13391335144524855</v>
      </c>
      <c r="AW1099" s="0" t="n">
        <v>0.10620317454534388</v>
      </c>
      <c r="AX1099" s="0" t="n">
        <v>0.03079673904613237</v>
      </c>
      <c r="AZ1099" s="0" t="n">
        <v>2.155229059756323</v>
      </c>
      <c r="BA1099" s="0" t="n">
        <v>0</v>
      </c>
      <c r="BB1099" s="0" t="n">
        <v>0</v>
      </c>
      <c r="BE1099" s="0" t="n">
        <v>0</v>
      </c>
      <c r="BF1099" s="0" t="n">
        <v>0</v>
      </c>
      <c r="BI1099" s="0" t="n">
        <v>0</v>
      </c>
      <c r="BJ1099" s="0" t="n">
        <v>0</v>
      </c>
      <c r="BK1099" s="0" t="n">
        <v>0.010058878495608983</v>
      </c>
      <c r="BL1099" s="0" t="n">
        <v>2.88510891558258</v>
      </c>
      <c r="BM1099" s="0" t="n">
        <v>3.25484899050872</v>
      </c>
      <c r="BO1099" s="0" t="s">
        <v>183</v>
      </c>
      <c r="BP1099" s="0" t="s">
        <v>179</v>
      </c>
      <c r="BQ1099" s="0" t="s">
        <v>330</v>
      </c>
      <c r="BR1099" s="0" t="s">
        <v>14</v>
      </c>
      <c r="BS1099" s="0" t="s">
        <v>1729</v>
      </c>
    </row>
    <row r="1100" spans="1:71">
      <c r="A1100" s="0" t="s">
        <v>14</v>
      </c>
      <c r="B1100" s="0" t="n">
        <v>8851561</v>
      </c>
      <c r="C1100" s="0" t="s">
        <v>159</v>
      </c>
      <c r="D1100" s="16">
        <v>44090</v>
      </c>
      <c r="E1100" s="0" t="s">
        <v>160</v>
      </c>
      <c r="F1100" s="0" t="s">
        <v>161</v>
      </c>
      <c r="G1100" s="0" t="s">
        <v>389</v>
      </c>
      <c r="H1100" s="0" t="s">
        <v>534</v>
      </c>
      <c r="I1100" s="0" t="n">
        <v>1</v>
      </c>
      <c r="J1100" s="0" t="s">
        <v>164</v>
      </c>
      <c r="K1100" s="0" t="s">
        <v>165</v>
      </c>
      <c r="M1100" s="0" t="s">
        <v>1732</v>
      </c>
      <c r="N1100" s="0" t="n">
        <v>0</v>
      </c>
      <c r="P1100" s="17">
        <v>44090.4388889</v>
      </c>
      <c r="Q1100" s="17">
        <v>44090.5</v>
      </c>
      <c r="R1100" s="17">
        <v>44238</v>
      </c>
      <c r="T1100" s="0" t="n">
        <v>1000</v>
      </c>
      <c r="U1100" s="0" t="s">
        <v>602</v>
      </c>
      <c r="V1100" s="0" t="n">
        <v>1</v>
      </c>
      <c r="AD1100" s="0" t="n">
        <v>1</v>
      </c>
      <c r="AG1100" s="0" t="n">
        <v>0.05690368687776608</v>
      </c>
      <c r="AH1100" s="0" t="n">
        <v>0.11873820995435977</v>
      </c>
      <c r="AI1100" s="0" t="n">
        <v>0.04064926047629495</v>
      </c>
      <c r="AJ1100" s="0" t="n">
        <v>0.07507649421622282</v>
      </c>
      <c r="AK1100" s="0" t="n">
        <v>0.04800752029873238</v>
      </c>
      <c r="AL1100" s="0" t="n">
        <v>0.06672815723974826</v>
      </c>
      <c r="AN1100" s="0" t="n">
        <v>0.7738147791096611</v>
      </c>
      <c r="AO1100" s="0" t="n">
        <v>0.25052081265234216</v>
      </c>
      <c r="AQ1100" s="0" t="n">
        <v>0.09963564211364528</v>
      </c>
      <c r="AS1100" s="0" t="n">
        <v>0.08999857791610527</v>
      </c>
      <c r="AT1100" s="0" t="n">
        <v>0</v>
      </c>
      <c r="AU1100" s="0" t="n">
        <v>0.013832763652297672</v>
      </c>
      <c r="AV1100" s="0" t="n">
        <v>0.03798518295209746</v>
      </c>
      <c r="AW1100" s="0" t="n">
        <v>0.0945128378109614</v>
      </c>
      <c r="AX1100" s="0" t="n">
        <v>0.02305333403722649</v>
      </c>
      <c r="AZ1100" s="0" t="n">
        <v>0.20305211521493358</v>
      </c>
      <c r="BA1100" s="0" t="n">
        <v>0</v>
      </c>
      <c r="BB1100" s="0" t="n">
        <v>0.06512221133028619</v>
      </c>
      <c r="BE1100" s="0" t="n">
        <v>0.08532092236751901</v>
      </c>
      <c r="BF1100" s="0" t="n">
        <v>0.11062466118627101</v>
      </c>
      <c r="BI1100" s="0" t="n">
        <v>0.15768686588294567</v>
      </c>
      <c r="BJ1100" s="0" t="n">
        <v>0.102353516458597</v>
      </c>
      <c r="BK1100" s="0" t="n">
        <v>0.1881325884530796</v>
      </c>
      <c r="BL1100" s="0" t="n">
        <v>0.7738147791096611</v>
      </c>
      <c r="BM1100" s="0" t="n">
        <v>0.8256327257140563</v>
      </c>
      <c r="BO1100" s="0" t="s">
        <v>183</v>
      </c>
      <c r="BP1100" s="0" t="s">
        <v>179</v>
      </c>
      <c r="BQ1100" s="0" t="s">
        <v>330</v>
      </c>
      <c r="BR1100" s="0" t="s">
        <v>14</v>
      </c>
      <c r="BS1100" s="0" t="s">
        <v>1733</v>
      </c>
    </row>
    <row r="1101" spans="1:71">
      <c r="A1101" s="0" t="s">
        <v>14</v>
      </c>
      <c r="B1101" s="0" t="n">
        <v>8851561</v>
      </c>
      <c r="C1101" s="0" t="s">
        <v>159</v>
      </c>
      <c r="D1101" s="16">
        <v>44090</v>
      </c>
      <c r="E1101" s="0" t="s">
        <v>160</v>
      </c>
      <c r="F1101" s="0" t="s">
        <v>161</v>
      </c>
      <c r="G1101" s="0" t="s">
        <v>389</v>
      </c>
      <c r="H1101" s="0" t="s">
        <v>534</v>
      </c>
      <c r="I1101" s="0" t="n">
        <v>1</v>
      </c>
      <c r="J1101" s="0" t="s">
        <v>164</v>
      </c>
      <c r="K1101" s="0" t="s">
        <v>165</v>
      </c>
      <c r="M1101" s="0" t="s">
        <v>1734</v>
      </c>
      <c r="N1101" s="0" t="n">
        <v>5</v>
      </c>
      <c r="O1101" s="0" t="n">
        <v>5.9228417</v>
      </c>
      <c r="P1101" s="17">
        <v>44090.4388889</v>
      </c>
      <c r="Q1101" s="17">
        <v>44090.5</v>
      </c>
      <c r="R1101" s="17">
        <v>44238</v>
      </c>
      <c r="T1101" s="0" t="n">
        <v>1000</v>
      </c>
      <c r="U1101" s="0" t="s">
        <v>602</v>
      </c>
      <c r="V1101" s="0" t="n">
        <v>1</v>
      </c>
      <c r="AD1101" s="0" t="n">
        <v>1</v>
      </c>
      <c r="AG1101" s="0" t="n">
        <v>0.03455629740719374</v>
      </c>
      <c r="AH1101" s="0" t="n">
        <v>0.06899051517086068</v>
      </c>
      <c r="AI1101" s="0" t="n">
        <v>0.04025301587819243</v>
      </c>
      <c r="AJ1101" s="0" t="n">
        <v>0.0630880563889471</v>
      </c>
      <c r="AK1101" s="0" t="n">
        <v>0.028769218168926726</v>
      </c>
      <c r="AL1101" s="0" t="n">
        <v>0.0609813942348114</v>
      </c>
      <c r="AN1101" s="0" t="n">
        <v>0.7304229635038302</v>
      </c>
      <c r="AO1101" s="0" t="n">
        <v>0.22048230597876115</v>
      </c>
      <c r="AQ1101" s="0" t="n">
        <v>0.07333467890156234</v>
      </c>
      <c r="AS1101" s="0" t="n">
        <v>0.04417839928947009</v>
      </c>
      <c r="AT1101" s="0" t="n">
        <v>0</v>
      </c>
      <c r="AU1101" s="0" t="n">
        <v>0.014532252029423206</v>
      </c>
      <c r="AV1101" s="0" t="n">
        <v>0.03101136051605153</v>
      </c>
      <c r="AW1101" s="0" t="n">
        <v>0.05992640923423234</v>
      </c>
      <c r="AX1101" s="0" t="n">
        <v>0.015069917737559889</v>
      </c>
      <c r="AZ1101" s="0" t="n">
        <v>0.14209249929508014</v>
      </c>
      <c r="BA1101" s="0" t="n">
        <v>0</v>
      </c>
      <c r="BB1101" s="0" t="n">
        <v>0.05235864997139801</v>
      </c>
      <c r="BE1101" s="0" t="n">
        <v>0.05371801978230084</v>
      </c>
      <c r="BF1101" s="0" t="n">
        <v>0.07388918065210691</v>
      </c>
      <c r="BI1101" s="0" t="n">
        <v>0.09176587617410828</v>
      </c>
      <c r="BJ1101" s="0" t="n">
        <v>0.06801814440224259</v>
      </c>
      <c r="BK1101" s="0" t="n">
        <v>0.15985381539398064</v>
      </c>
      <c r="BL1101" s="0" t="n">
        <v>0.7304229635038302</v>
      </c>
      <c r="BM1101" s="0" t="n">
        <v>0.775966576049305</v>
      </c>
      <c r="BO1101" s="0" t="s">
        <v>183</v>
      </c>
      <c r="BP1101" s="0" t="s">
        <v>179</v>
      </c>
      <c r="BQ1101" s="0" t="s">
        <v>330</v>
      </c>
      <c r="BR1101" s="0" t="s">
        <v>14</v>
      </c>
      <c r="BS1101" s="0" t="s">
        <v>1733</v>
      </c>
    </row>
    <row r="1102" spans="1:71">
      <c r="A1102" s="0" t="s">
        <v>14</v>
      </c>
      <c r="B1102" s="0" t="n">
        <v>8851561</v>
      </c>
      <c r="C1102" s="0" t="s">
        <v>159</v>
      </c>
      <c r="D1102" s="16">
        <v>44090</v>
      </c>
      <c r="E1102" s="0" t="s">
        <v>160</v>
      </c>
      <c r="F1102" s="0" t="s">
        <v>161</v>
      </c>
      <c r="G1102" s="0" t="s">
        <v>389</v>
      </c>
      <c r="H1102" s="0" t="s">
        <v>534</v>
      </c>
      <c r="I1102" s="0" t="n">
        <v>1</v>
      </c>
      <c r="J1102" s="0" t="s">
        <v>164</v>
      </c>
      <c r="K1102" s="0" t="s">
        <v>165</v>
      </c>
      <c r="M1102" s="0" t="s">
        <v>1735</v>
      </c>
      <c r="N1102" s="0" t="n">
        <v>10</v>
      </c>
      <c r="O1102" s="0" t="n">
        <v>10.4467166</v>
      </c>
      <c r="P1102" s="17">
        <v>44090.4388889</v>
      </c>
      <c r="Q1102" s="17">
        <v>44090.5</v>
      </c>
      <c r="R1102" s="17">
        <v>44238</v>
      </c>
      <c r="T1102" s="0" t="n">
        <v>1000</v>
      </c>
      <c r="U1102" s="0" t="s">
        <v>602</v>
      </c>
      <c r="V1102" s="0" t="n">
        <v>1</v>
      </c>
      <c r="AD1102" s="0" t="n">
        <v>1</v>
      </c>
      <c r="AG1102" s="0" t="n">
        <v>0.03165832619275945</v>
      </c>
      <c r="AH1102" s="0" t="n">
        <v>0.05308743335645446</v>
      </c>
      <c r="AI1102" s="0" t="n">
        <v>0.019389268783971427</v>
      </c>
      <c r="AJ1102" s="0" t="n">
        <v>0.024943017675659367</v>
      </c>
      <c r="AK1102" s="0" t="n">
        <v>0.032121449536484964</v>
      </c>
      <c r="AL1102" s="0" t="n">
        <v>0.05176594253756546</v>
      </c>
      <c r="AN1102" s="0" t="n">
        <v>0.522540341146728</v>
      </c>
      <c r="AO1102" s="0" t="n">
        <v>0.18847530205412022</v>
      </c>
      <c r="AQ1102" s="0" t="n">
        <v>0.06240249756553507</v>
      </c>
      <c r="AS1102" s="0" t="n">
        <v>0.04127932373667222</v>
      </c>
      <c r="AT1102" s="0" t="n">
        <v>0</v>
      </c>
      <c r="AU1102" s="0" t="n">
        <v>0.014204112663852412</v>
      </c>
      <c r="AV1102" s="0" t="n">
        <v>0.027329104224038465</v>
      </c>
      <c r="AW1102" s="0" t="n">
        <v>0.0574993104113227</v>
      </c>
      <c r="AX1102" s="0" t="n">
        <v>0.01726861215803478</v>
      </c>
      <c r="AZ1102" s="0" t="n">
        <v>0.19621774275479167</v>
      </c>
      <c r="BA1102" s="0" t="n">
        <v>0</v>
      </c>
      <c r="BB1102" s="0" t="n">
        <v>0.0613272144386982</v>
      </c>
      <c r="BE1102" s="0" t="n">
        <v>0.058541846873975546</v>
      </c>
      <c r="BF1102" s="0" t="n">
        <v>0.08715681600165814</v>
      </c>
      <c r="BI1102" s="0" t="n">
        <v>0.08826924425578449</v>
      </c>
      <c r="BJ1102" s="0" t="n">
        <v>0.07550894925228362</v>
      </c>
      <c r="BK1102" s="0" t="n">
        <v>0.14502634735689598</v>
      </c>
      <c r="BL1102" s="0" t="n">
        <v>0.522540341146728</v>
      </c>
      <c r="BM1102" s="0" t="n">
        <v>0.5640735580346189</v>
      </c>
      <c r="BO1102" s="0" t="s">
        <v>183</v>
      </c>
      <c r="BP1102" s="0" t="s">
        <v>179</v>
      </c>
      <c r="BQ1102" s="0" t="s">
        <v>330</v>
      </c>
      <c r="BR1102" s="0" t="s">
        <v>14</v>
      </c>
      <c r="BS1102" s="0" t="s">
        <v>1733</v>
      </c>
    </row>
    <row r="1103" spans="1:71">
      <c r="A1103" s="0" t="s">
        <v>14</v>
      </c>
      <c r="B1103" s="0" t="n">
        <v>8851561</v>
      </c>
      <c r="C1103" s="0" t="s">
        <v>159</v>
      </c>
      <c r="D1103" s="16">
        <v>44090</v>
      </c>
      <c r="E1103" s="0" t="s">
        <v>160</v>
      </c>
      <c r="F1103" s="0" t="s">
        <v>161</v>
      </c>
      <c r="G1103" s="0" t="s">
        <v>389</v>
      </c>
      <c r="H1103" s="0" t="s">
        <v>534</v>
      </c>
      <c r="I1103" s="0" t="n">
        <v>1</v>
      </c>
      <c r="J1103" s="0" t="s">
        <v>164</v>
      </c>
      <c r="K1103" s="0" t="s">
        <v>165</v>
      </c>
      <c r="M1103" s="0" t="s">
        <v>1736</v>
      </c>
      <c r="N1103" s="0" t="n">
        <v>20</v>
      </c>
      <c r="O1103" s="0" t="n">
        <v>19.6365598</v>
      </c>
      <c r="P1103" s="17">
        <v>44090.4388889</v>
      </c>
      <c r="Q1103" s="17">
        <v>44090.5</v>
      </c>
      <c r="R1103" s="17">
        <v>44238</v>
      </c>
      <c r="T1103" s="0" t="n">
        <v>1000</v>
      </c>
      <c r="U1103" s="0" t="s">
        <v>602</v>
      </c>
      <c r="V1103" s="0" t="n">
        <v>1</v>
      </c>
      <c r="AD1103" s="0" t="n">
        <v>1</v>
      </c>
      <c r="AG1103" s="0" t="n">
        <v>0</v>
      </c>
      <c r="AH1103" s="0" t="n">
        <v>0</v>
      </c>
      <c r="AI1103" s="0" t="n">
        <v>0</v>
      </c>
      <c r="AJ1103" s="0" t="n">
        <v>0.0022008730014248736</v>
      </c>
      <c r="AK1103" s="0" t="n">
        <v>0</v>
      </c>
      <c r="AL1103" s="0" t="n">
        <v>0</v>
      </c>
      <c r="AN1103" s="0" t="n">
        <v>0.1778197369633579</v>
      </c>
      <c r="AO1103" s="0" t="n">
        <v>0.08335547781942838</v>
      </c>
      <c r="AQ1103" s="0" t="n">
        <v>0.023922593938525204</v>
      </c>
      <c r="AS1103" s="0" t="n">
        <v>0.007885818822517472</v>
      </c>
      <c r="AT1103" s="0" t="n">
        <v>0</v>
      </c>
      <c r="AU1103" s="0" t="n">
        <v>0.008899478585300869</v>
      </c>
      <c r="AV1103" s="0" t="n">
        <v>0.009750038224664822</v>
      </c>
      <c r="AW1103" s="0" t="n">
        <v>0.049821292338500044</v>
      </c>
      <c r="AX1103" s="0" t="n">
        <v>0.018118078378296158</v>
      </c>
      <c r="AZ1103" s="0" t="n">
        <v>0.15755086374702024</v>
      </c>
      <c r="BA1103" s="0" t="n">
        <v>0</v>
      </c>
      <c r="BB1103" s="0" t="n">
        <v>0.03623496338800972</v>
      </c>
      <c r="BE1103" s="0" t="n">
        <v>0.038943340528358385</v>
      </c>
      <c r="BF1103" s="0" t="n">
        <v>0.0891038750830471</v>
      </c>
      <c r="BI1103" s="0" t="n">
        <v>0.04207124775356738</v>
      </c>
      <c r="BJ1103" s="0" t="n">
        <v>0</v>
      </c>
      <c r="BK1103" s="0" t="n">
        <v>0.02146594160885783</v>
      </c>
      <c r="BL1103" s="0" t="n">
        <v>0.1778197369633579</v>
      </c>
      <c r="BM1103" s="0" t="n">
        <v>0.1964692537733236</v>
      </c>
      <c r="BO1103" s="0" t="s">
        <v>183</v>
      </c>
      <c r="BP1103" s="0" t="s">
        <v>179</v>
      </c>
      <c r="BQ1103" s="0" t="s">
        <v>330</v>
      </c>
      <c r="BR1103" s="0" t="s">
        <v>14</v>
      </c>
      <c r="BS1103" s="0" t="s">
        <v>1733</v>
      </c>
    </row>
    <row r="1104" spans="1:71">
      <c r="A1104" s="0" t="s">
        <v>14</v>
      </c>
      <c r="B1104" s="0" t="n">
        <v>8851561</v>
      </c>
      <c r="C1104" s="0" t="s">
        <v>159</v>
      </c>
      <c r="D1104" s="16">
        <v>44090</v>
      </c>
      <c r="E1104" s="0" t="s">
        <v>160</v>
      </c>
      <c r="F1104" s="0" t="s">
        <v>161</v>
      </c>
      <c r="G1104" s="0" t="s">
        <v>389</v>
      </c>
      <c r="H1104" s="0" t="s">
        <v>534</v>
      </c>
      <c r="I1104" s="0" t="n">
        <v>1</v>
      </c>
      <c r="J1104" s="0" t="s">
        <v>164</v>
      </c>
      <c r="K1104" s="0" t="s">
        <v>165</v>
      </c>
      <c r="M1104" s="0" t="s">
        <v>1737</v>
      </c>
      <c r="N1104" s="0" t="n">
        <v>30</v>
      </c>
      <c r="O1104" s="0" t="n">
        <v>29.4597443</v>
      </c>
      <c r="P1104" s="17">
        <v>44090.4388889</v>
      </c>
      <c r="Q1104" s="17">
        <v>44090.5</v>
      </c>
      <c r="T1104" s="0" t="n">
        <v>1000</v>
      </c>
      <c r="U1104" s="0" t="s">
        <v>602</v>
      </c>
      <c r="V1104" s="0" t="n">
        <v>1</v>
      </c>
      <c r="BP1104" s="0" t="s">
        <v>46</v>
      </c>
      <c r="BQ1104" s="0" t="s">
        <v>330</v>
      </c>
      <c r="BR1104" s="0" t="s">
        <v>14</v>
      </c>
      <c r="BS1104" s="0" t="s">
        <v>1733</v>
      </c>
    </row>
    <row r="1105" spans="1:71">
      <c r="A1105" s="0" t="s">
        <v>14</v>
      </c>
      <c r="B1105" s="0" t="n">
        <v>9468299</v>
      </c>
      <c r="C1105" s="0" t="s">
        <v>159</v>
      </c>
      <c r="D1105" s="16">
        <v>44096</v>
      </c>
      <c r="E1105" s="0" t="s">
        <v>160</v>
      </c>
      <c r="F1105" s="0" t="s">
        <v>161</v>
      </c>
      <c r="G1105" s="0" t="s">
        <v>389</v>
      </c>
      <c r="H1105" s="0" t="s">
        <v>848</v>
      </c>
      <c r="I1105" s="0" t="n">
        <v>1</v>
      </c>
      <c r="J1105" s="0" t="s">
        <v>164</v>
      </c>
      <c r="K1105" s="0" t="s">
        <v>165</v>
      </c>
      <c r="M1105" s="0" t="s">
        <v>1738</v>
      </c>
      <c r="N1105" s="0" t="n">
        <v>0</v>
      </c>
      <c r="P1105" s="17">
        <v>44096.4041667</v>
      </c>
      <c r="Q1105" s="17">
        <v>44096.5423611</v>
      </c>
      <c r="R1105" s="17">
        <v>44238</v>
      </c>
      <c r="T1105" s="0" t="n">
        <v>1000</v>
      </c>
      <c r="U1105" s="0" t="s">
        <v>1739</v>
      </c>
      <c r="V1105" s="0" t="n">
        <v>1</v>
      </c>
      <c r="AD1105" s="0" t="n">
        <v>1</v>
      </c>
      <c r="AG1105" s="0" t="n">
        <v>0.05408117540010974</v>
      </c>
      <c r="AH1105" s="0" t="n">
        <v>0.07322129992990543</v>
      </c>
      <c r="AI1105" s="0" t="n">
        <v>0.060238266578530035</v>
      </c>
      <c r="AJ1105" s="0" t="n">
        <v>0.11251736297630248</v>
      </c>
      <c r="AK1105" s="0" t="n">
        <v>0.05762350435109059</v>
      </c>
      <c r="AL1105" s="0" t="n">
        <v>0.18563473779435674</v>
      </c>
      <c r="AN1105" s="0" t="n">
        <v>1.4204934731713417</v>
      </c>
      <c r="AO1105" s="0" t="n">
        <v>0.490292620320504</v>
      </c>
      <c r="AQ1105" s="0" t="n">
        <v>0.17068853547979884</v>
      </c>
      <c r="AS1105" s="0" t="n">
        <v>0</v>
      </c>
      <c r="AT1105" s="0" t="n">
        <v>0</v>
      </c>
      <c r="AU1105" s="0" t="n">
        <v>0.03571845051936757</v>
      </c>
      <c r="AV1105" s="0" t="n">
        <v>0.1158022214215222</v>
      </c>
      <c r="AW1105" s="0" t="n">
        <v>0.08360680892054952</v>
      </c>
      <c r="AX1105" s="0" t="n">
        <v>0.03200580954882067</v>
      </c>
      <c r="AZ1105" s="0" t="n">
        <v>0.3312799322040662</v>
      </c>
      <c r="BA1105" s="0" t="n">
        <v>0.05033544546778742</v>
      </c>
      <c r="BB1105" s="0" t="n">
        <v>0.0855060363400412</v>
      </c>
      <c r="BE1105" s="0" t="n">
        <v>0.10927761621918203</v>
      </c>
      <c r="BF1105" s="0" t="n">
        <v>0.09677567053251458</v>
      </c>
      <c r="BI1105" s="0" t="n">
        <v>0.23412346273904194</v>
      </c>
      <c r="BJ1105" s="0" t="n">
        <v>0.12075553413135896</v>
      </c>
      <c r="BK1105" s="0" t="n">
        <v>0.5456395154656575</v>
      </c>
      <c r="BL1105" s="0" t="n">
        <v>1.4204934731713417</v>
      </c>
      <c r="BM1105" s="0" t="n">
        <v>1.5720141451122314</v>
      </c>
      <c r="BO1105" s="0" t="s">
        <v>183</v>
      </c>
      <c r="BP1105" s="0" t="s">
        <v>179</v>
      </c>
      <c r="BQ1105" s="0" t="s">
        <v>330</v>
      </c>
      <c r="BR1105" s="0" t="s">
        <v>14</v>
      </c>
      <c r="BS1105" s="0" t="s">
        <v>1717</v>
      </c>
    </row>
    <row r="1106" spans="1:71">
      <c r="A1106" s="0" t="s">
        <v>14</v>
      </c>
      <c r="B1106" s="0" t="n">
        <v>9468299</v>
      </c>
      <c r="C1106" s="0" t="s">
        <v>159</v>
      </c>
      <c r="D1106" s="16">
        <v>44096</v>
      </c>
      <c r="E1106" s="0" t="s">
        <v>160</v>
      </c>
      <c r="F1106" s="0" t="s">
        <v>161</v>
      </c>
      <c r="G1106" s="0" t="s">
        <v>389</v>
      </c>
      <c r="H1106" s="0" t="s">
        <v>848</v>
      </c>
      <c r="I1106" s="0" t="n">
        <v>1</v>
      </c>
      <c r="J1106" s="0" t="s">
        <v>164</v>
      </c>
      <c r="K1106" s="0" t="s">
        <v>165</v>
      </c>
      <c r="M1106" s="0" t="s">
        <v>1740</v>
      </c>
      <c r="N1106" s="0" t="n">
        <v>5</v>
      </c>
      <c r="O1106" s="0" t="n">
        <v>5.5129262</v>
      </c>
      <c r="P1106" s="17">
        <v>44096.4041667</v>
      </c>
      <c r="Q1106" s="17">
        <v>44096.5423611</v>
      </c>
      <c r="R1106" s="17">
        <v>44238</v>
      </c>
      <c r="T1106" s="0" t="n">
        <v>1000</v>
      </c>
      <c r="U1106" s="0" t="s">
        <v>1739</v>
      </c>
      <c r="V1106" s="0" t="n">
        <v>1</v>
      </c>
      <c r="AD1106" s="0" t="n">
        <v>1</v>
      </c>
      <c r="AG1106" s="0" t="n">
        <v>0.050284162060944236</v>
      </c>
      <c r="AH1106" s="0" t="n">
        <v>0.05475593133563105</v>
      </c>
      <c r="AI1106" s="0" t="n">
        <v>0.08491245468794976</v>
      </c>
      <c r="AJ1106" s="0" t="n">
        <v>0.13316080876271952</v>
      </c>
      <c r="AK1106" s="0" t="n">
        <v>0.052144468243888034</v>
      </c>
      <c r="AL1106" s="0" t="n">
        <v>0.22484658040929537</v>
      </c>
      <c r="AN1106" s="0" t="n">
        <v>1.5261592613518828</v>
      </c>
      <c r="AO1106" s="0" t="n">
        <v>0.5069672251102562</v>
      </c>
      <c r="AQ1106" s="0" t="n">
        <v>0.14510205581237792</v>
      </c>
      <c r="AS1106" s="0" t="n">
        <v>0</v>
      </c>
      <c r="AT1106" s="0" t="n">
        <v>0</v>
      </c>
      <c r="AU1106" s="0" t="n">
        <v>0.036045015120108305</v>
      </c>
      <c r="AV1106" s="0" t="n">
        <v>0.13666331451185604</v>
      </c>
      <c r="AW1106" s="0" t="n">
        <v>0.0637172329836164</v>
      </c>
      <c r="AX1106" s="0" t="n">
        <v>0.02620594644063774</v>
      </c>
      <c r="AZ1106" s="0" t="n">
        <v>0.2897831299747192</v>
      </c>
      <c r="BA1106" s="0" t="n">
        <v>0.07965932580826471</v>
      </c>
      <c r="BB1106" s="0" t="n">
        <v>0.08164947680683737</v>
      </c>
      <c r="BE1106" s="0" t="n">
        <v>0.1121916287176766</v>
      </c>
      <c r="BF1106" s="0" t="n">
        <v>0</v>
      </c>
      <c r="BI1106" s="0" t="n">
        <v>0.24633544198998544</v>
      </c>
      <c r="BJ1106" s="0" t="n">
        <v>0.10723833705921618</v>
      </c>
      <c r="BK1106" s="0" t="n">
        <v>0.4912004841229163</v>
      </c>
      <c r="BL1106" s="0" t="n">
        <v>1.5261592613518828</v>
      </c>
      <c r="BM1106" s="0" t="n">
        <v>1.6988675909838473</v>
      </c>
      <c r="BO1106" s="0" t="s">
        <v>183</v>
      </c>
      <c r="BP1106" s="0" t="s">
        <v>179</v>
      </c>
      <c r="BQ1106" s="0" t="s">
        <v>330</v>
      </c>
      <c r="BR1106" s="0" t="s">
        <v>14</v>
      </c>
      <c r="BS1106" s="0" t="s">
        <v>1717</v>
      </c>
    </row>
    <row r="1107" spans="1:71">
      <c r="A1107" s="0" t="s">
        <v>14</v>
      </c>
      <c r="B1107" s="0" t="n">
        <v>9468299</v>
      </c>
      <c r="C1107" s="0" t="s">
        <v>159</v>
      </c>
      <c r="D1107" s="16">
        <v>44096</v>
      </c>
      <c r="E1107" s="0" t="s">
        <v>160</v>
      </c>
      <c r="F1107" s="0" t="s">
        <v>161</v>
      </c>
      <c r="G1107" s="0" t="s">
        <v>389</v>
      </c>
      <c r="H1107" s="0" t="s">
        <v>848</v>
      </c>
      <c r="I1107" s="0" t="n">
        <v>1</v>
      </c>
      <c r="J1107" s="0" t="s">
        <v>164</v>
      </c>
      <c r="K1107" s="0" t="s">
        <v>165</v>
      </c>
      <c r="M1107" s="0" t="s">
        <v>1741</v>
      </c>
      <c r="N1107" s="0" t="n">
        <v>10</v>
      </c>
      <c r="O1107" s="0" t="n">
        <v>9.907535</v>
      </c>
      <c r="P1107" s="17">
        <v>44096.4041667</v>
      </c>
      <c r="Q1107" s="17">
        <v>44096.5423611</v>
      </c>
      <c r="R1107" s="17">
        <v>44238</v>
      </c>
      <c r="T1107" s="0" t="n">
        <v>1000</v>
      </c>
      <c r="U1107" s="0" t="s">
        <v>1739</v>
      </c>
      <c r="V1107" s="0" t="n">
        <v>1</v>
      </c>
      <c r="AD1107" s="0" t="n">
        <v>1</v>
      </c>
      <c r="AG1107" s="0" t="n">
        <v>0.022391957293435252</v>
      </c>
      <c r="AH1107" s="0" t="n">
        <v>0.03681538291603515</v>
      </c>
      <c r="AI1107" s="0" t="n">
        <v>0.05661384135821551</v>
      </c>
      <c r="AJ1107" s="0" t="n">
        <v>0.06439004908699332</v>
      </c>
      <c r="AK1107" s="0" t="n">
        <v>0.03457378598487712</v>
      </c>
      <c r="AL1107" s="0" t="n">
        <v>0.25279627778670655</v>
      </c>
      <c r="AN1107" s="0" t="n">
        <v>1.6372739621183858</v>
      </c>
      <c r="AO1107" s="0" t="n">
        <v>0.5228134016338457</v>
      </c>
      <c r="AQ1107" s="0" t="n">
        <v>0.12134893754289516</v>
      </c>
      <c r="AS1107" s="0" t="n">
        <v>0</v>
      </c>
      <c r="AT1107" s="0" t="n">
        <v>0</v>
      </c>
      <c r="AU1107" s="0" t="n">
        <v>0.035901865563356804</v>
      </c>
      <c r="AV1107" s="0" t="n">
        <v>0.15590649298838083</v>
      </c>
      <c r="AW1107" s="0" t="n">
        <v>0.051374325574858985</v>
      </c>
      <c r="AX1107" s="0" t="n">
        <v>0.013576284130163395</v>
      </c>
      <c r="AZ1107" s="0" t="n">
        <v>0.38166693424601816</v>
      </c>
      <c r="BA1107" s="0" t="n">
        <v>0.046907064609197094</v>
      </c>
      <c r="BB1107" s="0" t="n">
        <v>0.07159421168800836</v>
      </c>
      <c r="BE1107" s="0" t="n">
        <v>0.10112649781718364</v>
      </c>
      <c r="BF1107" s="0" t="n">
        <v>0</v>
      </c>
      <c r="BI1107" s="0" t="n">
        <v>0.2195947487152098</v>
      </c>
      <c r="BJ1107" s="0" t="n">
        <v>0.08256576817203</v>
      </c>
      <c r="BK1107" s="0" t="n">
        <v>0.48306708882955396</v>
      </c>
      <c r="BL1107" s="0" t="n">
        <v>1.6372739621183858</v>
      </c>
      <c r="BM1107" s="0" t="n">
        <v>1.8290823206701234</v>
      </c>
      <c r="BO1107" s="0" t="s">
        <v>183</v>
      </c>
      <c r="BP1107" s="0" t="s">
        <v>179</v>
      </c>
      <c r="BQ1107" s="0" t="s">
        <v>330</v>
      </c>
      <c r="BR1107" s="0" t="s">
        <v>14</v>
      </c>
      <c r="BS1107" s="0" t="s">
        <v>1717</v>
      </c>
    </row>
    <row r="1108" spans="1:71">
      <c r="A1108" s="0" t="s">
        <v>14</v>
      </c>
      <c r="B1108" s="0" t="n">
        <v>9461689</v>
      </c>
      <c r="C1108" s="0" t="s">
        <v>159</v>
      </c>
      <c r="D1108" s="16">
        <v>44103</v>
      </c>
      <c r="E1108" s="0" t="s">
        <v>160</v>
      </c>
      <c r="F1108" s="0" t="s">
        <v>161</v>
      </c>
      <c r="G1108" s="0" t="s">
        <v>389</v>
      </c>
      <c r="H1108" s="0" t="s">
        <v>534</v>
      </c>
      <c r="I1108" s="0" t="n">
        <v>1</v>
      </c>
      <c r="J1108" s="0" t="s">
        <v>164</v>
      </c>
      <c r="K1108" s="0" t="s">
        <v>165</v>
      </c>
      <c r="M1108" s="0" t="s">
        <v>1742</v>
      </c>
      <c r="N1108" s="0" t="n">
        <v>0</v>
      </c>
      <c r="P1108" s="17">
        <v>44103.40625</v>
      </c>
      <c r="Q1108" s="17">
        <v>44103.5944444</v>
      </c>
      <c r="R1108" s="17">
        <v>44238</v>
      </c>
      <c r="T1108" s="0" t="n">
        <v>1000</v>
      </c>
      <c r="U1108" s="0" t="s">
        <v>1335</v>
      </c>
      <c r="V1108" s="0" t="n">
        <v>1</v>
      </c>
      <c r="AD1108" s="0" t="n">
        <v>1</v>
      </c>
      <c r="AG1108" s="0" t="n">
        <v>0.024191727441785448</v>
      </c>
      <c r="AH1108" s="0" t="n">
        <v>0.025456920646170732</v>
      </c>
      <c r="AI1108" s="0" t="n">
        <v>0.057246714731785095</v>
      </c>
      <c r="AJ1108" s="0" t="n">
        <v>0.11126019093801476</v>
      </c>
      <c r="AK1108" s="0" t="n">
        <v>0.03259311978968946</v>
      </c>
      <c r="AL1108" s="0" t="n">
        <v>0.105798927234794</v>
      </c>
      <c r="AN1108" s="0" t="n">
        <v>1.1270616101640976</v>
      </c>
      <c r="AO1108" s="0" t="n">
        <v>0.3806861532829105</v>
      </c>
      <c r="AQ1108" s="0" t="n">
        <v>0.07759524237002094</v>
      </c>
      <c r="AS1108" s="0" t="n">
        <v>0</v>
      </c>
      <c r="AT1108" s="0" t="n">
        <v>0</v>
      </c>
      <c r="AU1108" s="0" t="n">
        <v>0.01400869985498623</v>
      </c>
      <c r="AV1108" s="0" t="n">
        <v>0.07405494526903843</v>
      </c>
      <c r="AW1108" s="0" t="n">
        <v>0.057711349776067664</v>
      </c>
      <c r="AX1108" s="0" t="n">
        <v>0.01493334764824488</v>
      </c>
      <c r="AZ1108" s="0" t="n">
        <v>0.16276390609672692</v>
      </c>
      <c r="BA1108" s="0" t="n">
        <v>0.025888107433607928</v>
      </c>
      <c r="BB1108" s="0" t="n">
        <v>0.07339988586127817</v>
      </c>
      <c r="BE1108" s="0" t="n">
        <v>0.07219472068048438</v>
      </c>
      <c r="BF1108" s="0" t="n">
        <v>0</v>
      </c>
      <c r="BI1108" s="0" t="n">
        <v>0.14580988528188984</v>
      </c>
      <c r="BJ1108" s="0" t="n">
        <v>0.08579360684318901</v>
      </c>
      <c r="BK1108" s="0" t="n">
        <v>0.23342200534083404</v>
      </c>
      <c r="BL1108" s="0" t="n">
        <v>1.1270616101640976</v>
      </c>
      <c r="BM1108" s="0" t="n">
        <v>1.2151252552881222</v>
      </c>
      <c r="BO1108" s="0" t="s">
        <v>183</v>
      </c>
      <c r="BP1108" s="0" t="s">
        <v>179</v>
      </c>
      <c r="BQ1108" s="0" t="s">
        <v>330</v>
      </c>
      <c r="BR1108" s="0" t="s">
        <v>14</v>
      </c>
      <c r="BS1108" s="0" t="s">
        <v>1743</v>
      </c>
    </row>
    <row r="1109" spans="1:71">
      <c r="A1109" s="0" t="s">
        <v>14</v>
      </c>
      <c r="B1109" s="0" t="n">
        <v>9461689</v>
      </c>
      <c r="C1109" s="0" t="s">
        <v>159</v>
      </c>
      <c r="D1109" s="16">
        <v>44103</v>
      </c>
      <c r="E1109" s="0" t="s">
        <v>160</v>
      </c>
      <c r="F1109" s="0" t="s">
        <v>161</v>
      </c>
      <c r="G1109" s="0" t="s">
        <v>389</v>
      </c>
      <c r="H1109" s="0" t="s">
        <v>534</v>
      </c>
      <c r="I1109" s="0" t="n">
        <v>1</v>
      </c>
      <c r="J1109" s="0" t="s">
        <v>164</v>
      </c>
      <c r="K1109" s="0" t="s">
        <v>165</v>
      </c>
      <c r="M1109" s="0" t="s">
        <v>1744</v>
      </c>
      <c r="N1109" s="0" t="n">
        <v>5</v>
      </c>
      <c r="O1109" s="0" t="n">
        <v>5.7372719</v>
      </c>
      <c r="P1109" s="17">
        <v>44103.40625</v>
      </c>
      <c r="Q1109" s="17">
        <v>44103.5944444</v>
      </c>
      <c r="R1109" s="17">
        <v>44238</v>
      </c>
      <c r="T1109" s="0" t="n">
        <v>1000</v>
      </c>
      <c r="U1109" s="0" t="s">
        <v>1335</v>
      </c>
      <c r="V1109" s="0" t="n">
        <v>1</v>
      </c>
      <c r="AD1109" s="0" t="n">
        <v>1</v>
      </c>
      <c r="AG1109" s="0" t="n">
        <v>0.020059110649092264</v>
      </c>
      <c r="AH1109" s="0" t="n">
        <v>0.015184633071306373</v>
      </c>
      <c r="AI1109" s="0" t="n">
        <v>0.040226643937520366</v>
      </c>
      <c r="AJ1109" s="0" t="n">
        <v>0.0668008330197913</v>
      </c>
      <c r="AK1109" s="0" t="n">
        <v>0.018139427639733332</v>
      </c>
      <c r="AL1109" s="0" t="n">
        <v>0.06492857740909123</v>
      </c>
      <c r="AN1109" s="0" t="n">
        <v>0.7414194409620167</v>
      </c>
      <c r="AO1109" s="0" t="n">
        <v>0.25473240011955817</v>
      </c>
      <c r="AQ1109" s="0" t="n">
        <v>0.05710465948463458</v>
      </c>
      <c r="AS1109" s="0" t="n">
        <v>0</v>
      </c>
      <c r="AT1109" s="0" t="n">
        <v>0</v>
      </c>
      <c r="AU1109" s="0" t="n">
        <v>0.00857449657969714</v>
      </c>
      <c r="AV1109" s="0" t="n">
        <v>0.056023938643375536</v>
      </c>
      <c r="AW1109" s="0" t="n">
        <v>0.038879000705919584</v>
      </c>
      <c r="AX1109" s="0" t="n">
        <v>0.009403987115429753</v>
      </c>
      <c r="AZ1109" s="0" t="n">
        <v>0.12419352563400314</v>
      </c>
      <c r="BA1109" s="0" t="n">
        <v>0.019553618302150997</v>
      </c>
      <c r="BB1109" s="0" t="n">
        <v>0.05385738134253961</v>
      </c>
      <c r="BE1109" s="0" t="n">
        <v>0.051199235495245875</v>
      </c>
      <c r="BF1109" s="0" t="n">
        <v>0</v>
      </c>
      <c r="BI1109" s="0" t="n">
        <v>0.0967747653790964</v>
      </c>
      <c r="BJ1109" s="0" t="n">
        <v>0.05587455305628855</v>
      </c>
      <c r="BK1109" s="0" t="n">
        <v>0.13765858808203313</v>
      </c>
      <c r="BL1109" s="0" t="n">
        <v>0.7414194409620167</v>
      </c>
      <c r="BM1109" s="0" t="n">
        <v>0.8060178761850894</v>
      </c>
      <c r="BO1109" s="0" t="s">
        <v>183</v>
      </c>
      <c r="BP1109" s="0" t="s">
        <v>179</v>
      </c>
      <c r="BQ1109" s="0" t="s">
        <v>330</v>
      </c>
      <c r="BR1109" s="0" t="s">
        <v>14</v>
      </c>
      <c r="BS1109" s="0" t="s">
        <v>1743</v>
      </c>
    </row>
    <row r="1110" spans="1:71">
      <c r="A1110" s="0" t="s">
        <v>14</v>
      </c>
      <c r="B1110" s="0" t="n">
        <v>9461689</v>
      </c>
      <c r="C1110" s="0" t="s">
        <v>159</v>
      </c>
      <c r="D1110" s="16">
        <v>44103</v>
      </c>
      <c r="E1110" s="0" t="s">
        <v>160</v>
      </c>
      <c r="F1110" s="0" t="s">
        <v>161</v>
      </c>
      <c r="G1110" s="0" t="s">
        <v>389</v>
      </c>
      <c r="H1110" s="0" t="s">
        <v>534</v>
      </c>
      <c r="I1110" s="0" t="n">
        <v>1</v>
      </c>
      <c r="J1110" s="0" t="s">
        <v>164</v>
      </c>
      <c r="K1110" s="0" t="s">
        <v>165</v>
      </c>
      <c r="M1110" s="0" t="s">
        <v>1745</v>
      </c>
      <c r="N1110" s="0" t="n">
        <v>10</v>
      </c>
      <c r="O1110" s="0" t="n">
        <v>9.7325357</v>
      </c>
      <c r="P1110" s="17">
        <v>44103.40625</v>
      </c>
      <c r="Q1110" s="17">
        <v>44103.5944444</v>
      </c>
      <c r="R1110" s="17">
        <v>44238</v>
      </c>
      <c r="T1110" s="0" t="n">
        <v>1000</v>
      </c>
      <c r="U1110" s="0" t="s">
        <v>1335</v>
      </c>
      <c r="V1110" s="0" t="n">
        <v>1</v>
      </c>
      <c r="AD1110" s="0" t="n">
        <v>1</v>
      </c>
      <c r="AG1110" s="0" t="n">
        <v>0.016912682252189296</v>
      </c>
      <c r="AH1110" s="0" t="n">
        <v>0.018312002874942068</v>
      </c>
      <c r="AI1110" s="0" t="n">
        <v>0.026507218475510904</v>
      </c>
      <c r="AJ1110" s="0" t="n">
        <v>0.04222907918382188</v>
      </c>
      <c r="AK1110" s="0" t="n">
        <v>0.019046727000796022</v>
      </c>
      <c r="AL1110" s="0" t="n">
        <v>0.05964480985805403</v>
      </c>
      <c r="AN1110" s="0" t="n">
        <v>0.6010271224647135</v>
      </c>
      <c r="AO1110" s="0" t="n">
        <v>0.2266646097190026</v>
      </c>
      <c r="AQ1110" s="0" t="n">
        <v>0.04118880741487623</v>
      </c>
      <c r="AS1110" s="0" t="n">
        <v>0</v>
      </c>
      <c r="AT1110" s="0" t="n">
        <v>0</v>
      </c>
      <c r="AU1110" s="0" t="n">
        <v>0.010365243985858833</v>
      </c>
      <c r="AV1110" s="0" t="n">
        <v>0.04903126305184205</v>
      </c>
      <c r="AW1110" s="0" t="n">
        <v>0.03043587702501401</v>
      </c>
      <c r="AX1110" s="0" t="n">
        <v>0.009140773227781892</v>
      </c>
      <c r="AZ1110" s="0" t="n">
        <v>0.11901817173852643</v>
      </c>
      <c r="BA1110" s="0" t="n">
        <v>0.019807349895781808</v>
      </c>
      <c r="BB1110" s="0" t="n">
        <v>0.05196157940059336</v>
      </c>
      <c r="BE1110" s="0" t="n">
        <v>0.04894411353545608</v>
      </c>
      <c r="BF1110" s="0" t="n">
        <v>0</v>
      </c>
      <c r="BI1110" s="0" t="n">
        <v>0.08754955173928579</v>
      </c>
      <c r="BJ1110" s="0" t="n">
        <v>0.049562953606782104</v>
      </c>
      <c r="BK1110" s="0" t="n">
        <v>0.11857499878817074</v>
      </c>
      <c r="BL1110" s="0" t="n">
        <v>0.6010271224647135</v>
      </c>
      <c r="BM1110" s="0" t="n">
        <v>0.6604236295024143</v>
      </c>
      <c r="BO1110" s="0" t="s">
        <v>183</v>
      </c>
      <c r="BP1110" s="0" t="s">
        <v>179</v>
      </c>
      <c r="BQ1110" s="0" t="s">
        <v>330</v>
      </c>
      <c r="BR1110" s="0" t="s">
        <v>14</v>
      </c>
      <c r="BS1110" s="0" t="s">
        <v>1743</v>
      </c>
    </row>
    <row r="1111" spans="1:71">
      <c r="A1111" s="0" t="s">
        <v>14</v>
      </c>
      <c r="B1111" s="0" t="n">
        <v>9461689</v>
      </c>
      <c r="C1111" s="0" t="s">
        <v>159</v>
      </c>
      <c r="D1111" s="16">
        <v>44103</v>
      </c>
      <c r="E1111" s="0" t="s">
        <v>160</v>
      </c>
      <c r="F1111" s="0" t="s">
        <v>161</v>
      </c>
      <c r="G1111" s="0" t="s">
        <v>389</v>
      </c>
      <c r="H1111" s="0" t="s">
        <v>534</v>
      </c>
      <c r="I1111" s="0" t="n">
        <v>1</v>
      </c>
      <c r="J1111" s="0" t="s">
        <v>164</v>
      </c>
      <c r="K1111" s="0" t="s">
        <v>165</v>
      </c>
      <c r="M1111" s="0" t="s">
        <v>1746</v>
      </c>
      <c r="N1111" s="0" t="n">
        <v>20</v>
      </c>
      <c r="O1111" s="0" t="n">
        <v>19.6802524</v>
      </c>
      <c r="P1111" s="17">
        <v>44103.40625</v>
      </c>
      <c r="Q1111" s="17">
        <v>44103.5944444</v>
      </c>
      <c r="R1111" s="17">
        <v>44238</v>
      </c>
      <c r="T1111" s="0" t="n">
        <v>1000</v>
      </c>
      <c r="U1111" s="0" t="s">
        <v>1335</v>
      </c>
      <c r="V1111" s="0" t="n">
        <v>1</v>
      </c>
      <c r="AD1111" s="0" t="n">
        <v>1</v>
      </c>
      <c r="AG1111" s="0" t="n">
        <v>0.018360538805947586</v>
      </c>
      <c r="AH1111" s="0" t="n">
        <v>0</v>
      </c>
      <c r="AI1111" s="0" t="n">
        <v>0.00981669734714905</v>
      </c>
      <c r="AJ1111" s="0" t="n">
        <v>0.012068693445559034</v>
      </c>
      <c r="AK1111" s="0" t="n">
        <v>0.020466656226768815</v>
      </c>
      <c r="AL1111" s="0" t="n">
        <v>0</v>
      </c>
      <c r="AN1111" s="0" t="n">
        <v>0.27115185333345404</v>
      </c>
      <c r="AO1111" s="0" t="n">
        <v>0.1269873502695023</v>
      </c>
      <c r="AQ1111" s="0" t="n">
        <v>0.018864005173407795</v>
      </c>
      <c r="AS1111" s="0" t="n">
        <v>0</v>
      </c>
      <c r="AT1111" s="0" t="n">
        <v>0</v>
      </c>
      <c r="AU1111" s="0" t="n">
        <v>0.008128494623832104</v>
      </c>
      <c r="AV1111" s="0" t="n">
        <v>0.019580391356219556</v>
      </c>
      <c r="AW1111" s="0" t="n">
        <v>0.030053443166351074</v>
      </c>
      <c r="AX1111" s="0" t="n">
        <v>0.010251951759561099</v>
      </c>
      <c r="AZ1111" s="0" t="n">
        <v>0.09601803310066294</v>
      </c>
      <c r="BA1111" s="0" t="n">
        <v>0.022055352863547716</v>
      </c>
      <c r="BB1111" s="0" t="n">
        <v>0.040674072731602874</v>
      </c>
      <c r="BE1111" s="0" t="n">
        <v>0.03633066766978092</v>
      </c>
      <c r="BF1111" s="0" t="n">
        <v>0.050495490922282886</v>
      </c>
      <c r="BI1111" s="0" t="n">
        <v>0.05798951699774358</v>
      </c>
      <c r="BJ1111" s="0" t="n">
        <v>0.03714270919426305</v>
      </c>
      <c r="BK1111" s="0" t="n">
        <v>0.07281424107228918</v>
      </c>
      <c r="BL1111" s="0" t="n">
        <v>0.27115185333345404</v>
      </c>
      <c r="BM1111" s="0" t="n">
        <v>0.29886073931350565</v>
      </c>
      <c r="BO1111" s="0" t="s">
        <v>183</v>
      </c>
      <c r="BP1111" s="0" t="s">
        <v>179</v>
      </c>
      <c r="BQ1111" s="0" t="s">
        <v>330</v>
      </c>
      <c r="BR1111" s="0" t="s">
        <v>14</v>
      </c>
      <c r="BS1111" s="0" t="s">
        <v>1743</v>
      </c>
    </row>
    <row r="1112" spans="1:71">
      <c r="A1112" s="0" t="s">
        <v>14</v>
      </c>
      <c r="B1112" s="0" t="n">
        <v>9461689</v>
      </c>
      <c r="C1112" s="0" t="s">
        <v>159</v>
      </c>
      <c r="D1112" s="16">
        <v>44103</v>
      </c>
      <c r="E1112" s="0" t="s">
        <v>160</v>
      </c>
      <c r="F1112" s="0" t="s">
        <v>161</v>
      </c>
      <c r="G1112" s="0" t="s">
        <v>389</v>
      </c>
      <c r="H1112" s="0" t="s">
        <v>534</v>
      </c>
      <c r="I1112" s="0" t="n">
        <v>1</v>
      </c>
      <c r="J1112" s="0" t="s">
        <v>164</v>
      </c>
      <c r="K1112" s="0" t="s">
        <v>165</v>
      </c>
      <c r="M1112" s="0" t="s">
        <v>1747</v>
      </c>
      <c r="N1112" s="0" t="n">
        <v>30</v>
      </c>
      <c r="O1112" s="0" t="n">
        <v>29.2391047</v>
      </c>
      <c r="P1112" s="17">
        <v>44103.40625</v>
      </c>
      <c r="Q1112" s="17">
        <v>44103.5944444</v>
      </c>
      <c r="T1112" s="0" t="n">
        <v>1000</v>
      </c>
      <c r="U1112" s="0" t="s">
        <v>1335</v>
      </c>
      <c r="V1112" s="0" t="n">
        <v>1</v>
      </c>
      <c r="BP1112" s="0" t="s">
        <v>46</v>
      </c>
      <c r="BQ1112" s="0" t="s">
        <v>330</v>
      </c>
      <c r="BR1112" s="0" t="s">
        <v>14</v>
      </c>
      <c r="BS1112" s="0" t="s">
        <v>1743</v>
      </c>
    </row>
    <row r="1113" spans="1:71">
      <c r="A1113" s="0" t="s">
        <v>14</v>
      </c>
      <c r="B1113" s="0" t="n">
        <v>9464366</v>
      </c>
      <c r="C1113" s="0" t="s">
        <v>159</v>
      </c>
      <c r="D1113" s="16">
        <v>44105</v>
      </c>
      <c r="E1113" s="0" t="s">
        <v>388</v>
      </c>
      <c r="F1113" s="0" t="s">
        <v>161</v>
      </c>
      <c r="G1113" s="0" t="s">
        <v>389</v>
      </c>
      <c r="H1113" s="0" t="s">
        <v>1333</v>
      </c>
      <c r="I1113" s="0" t="n">
        <v>1</v>
      </c>
      <c r="J1113" s="0" t="s">
        <v>634</v>
      </c>
      <c r="K1113" s="0" t="s">
        <v>165</v>
      </c>
      <c r="M1113" s="0" t="s">
        <v>1748</v>
      </c>
      <c r="N1113" s="0" t="n">
        <v>5</v>
      </c>
      <c r="O1113" s="0" t="n">
        <v>5.1112682</v>
      </c>
      <c r="P1113" s="17">
        <v>44105.406088</v>
      </c>
      <c r="Q1113" s="17">
        <v>44105.5006134</v>
      </c>
      <c r="R1113" s="17">
        <v>44238</v>
      </c>
      <c r="T1113" s="0" t="n">
        <v>1000</v>
      </c>
      <c r="U1113" s="0" t="s">
        <v>1749</v>
      </c>
      <c r="V1113" s="0" t="n">
        <v>1</v>
      </c>
      <c r="AD1113" s="0" t="n">
        <v>1</v>
      </c>
      <c r="AG1113" s="0" t="n">
        <v>0.0360638601060015</v>
      </c>
      <c r="AH1113" s="0" t="n">
        <v>0.039011898348769294</v>
      </c>
      <c r="AI1113" s="0" t="n">
        <v>0.04463254480212718</v>
      </c>
      <c r="AJ1113" s="0" t="n">
        <v>0.054718724400600674</v>
      </c>
      <c r="AK1113" s="0" t="n">
        <v>0.015552650353287956</v>
      </c>
      <c r="AL1113" s="0" t="n">
        <v>0.11062884007446774</v>
      </c>
      <c r="AN1113" s="0" t="n">
        <v>1.7168351718147525</v>
      </c>
      <c r="AO1113" s="0" t="n">
        <v>0.20884775110023818</v>
      </c>
      <c r="AQ1113" s="0" t="n">
        <v>0.19748365891011913</v>
      </c>
      <c r="AS1113" s="0" t="n">
        <v>0</v>
      </c>
      <c r="AT1113" s="0" t="n">
        <v>0</v>
      </c>
      <c r="AU1113" s="0" t="n">
        <v>0.03416633218901397</v>
      </c>
      <c r="AV1113" s="0" t="n">
        <v>0.1139375346648966</v>
      </c>
      <c r="AW1113" s="0" t="n">
        <v>0.11694103146661812</v>
      </c>
      <c r="AX1113" s="0" t="n">
        <v>0.020029646159006827</v>
      </c>
      <c r="AZ1113" s="0" t="n">
        <v>0.5823458283625061</v>
      </c>
      <c r="BA1113" s="0" t="n">
        <v>0</v>
      </c>
      <c r="BB1113" s="0" t="n">
        <v>0.03238128517334186</v>
      </c>
      <c r="BE1113" s="0" t="n">
        <v>0.050376397419550106</v>
      </c>
      <c r="BF1113" s="0" t="n">
        <v>0.25941927332375686</v>
      </c>
      <c r="BI1113" s="0" t="n">
        <v>0.06318790889558419</v>
      </c>
      <c r="BJ1113" s="0" t="n">
        <v>0</v>
      </c>
      <c r="BK1113" s="0" t="n">
        <v>0.03108011371274556</v>
      </c>
      <c r="BL1113" s="0" t="n">
        <v>1.7168351718147525</v>
      </c>
      <c r="BM1113" s="0" t="n">
        <v>1.864939038668663</v>
      </c>
      <c r="BO1113" s="0" t="s">
        <v>183</v>
      </c>
      <c r="BP1113" s="0" t="s">
        <v>179</v>
      </c>
      <c r="BQ1113" s="0" t="s">
        <v>1116</v>
      </c>
      <c r="BR1113" s="0" t="s">
        <v>14</v>
      </c>
      <c r="BS1113" s="0" t="s">
        <v>1750</v>
      </c>
    </row>
    <row r="1114" spans="1:71">
      <c r="A1114" s="0" t="s">
        <v>14</v>
      </c>
      <c r="B1114" s="0" t="n">
        <v>9464740</v>
      </c>
      <c r="C1114" s="0" t="s">
        <v>159</v>
      </c>
      <c r="D1114" s="16">
        <v>44108</v>
      </c>
      <c r="E1114" s="0" t="s">
        <v>388</v>
      </c>
      <c r="F1114" s="0" t="s">
        <v>161</v>
      </c>
      <c r="G1114" s="0" t="s">
        <v>389</v>
      </c>
      <c r="H1114" s="0" t="s">
        <v>390</v>
      </c>
      <c r="I1114" s="0" t="n">
        <v>1</v>
      </c>
      <c r="J1114" s="0" t="s">
        <v>391</v>
      </c>
      <c r="K1114" s="0" t="s">
        <v>165</v>
      </c>
      <c r="M1114" s="0" t="s">
        <v>1751</v>
      </c>
      <c r="N1114" s="0" t="n">
        <v>5</v>
      </c>
      <c r="O1114" s="0" t="n">
        <v>5.5167528</v>
      </c>
      <c r="P1114" s="17">
        <v>44108.4743519</v>
      </c>
      <c r="Q1114" s="17">
        <v>44108.6724884</v>
      </c>
      <c r="R1114" s="17">
        <v>44238</v>
      </c>
      <c r="T1114" s="0" t="n">
        <v>1000</v>
      </c>
      <c r="U1114" s="0" t="s">
        <v>1749</v>
      </c>
      <c r="V1114" s="0" t="n">
        <v>1</v>
      </c>
      <c r="AD1114" s="0" t="n">
        <v>1</v>
      </c>
      <c r="AG1114" s="0" t="n">
        <v>0.018936369577448004</v>
      </c>
      <c r="AH1114" s="0" t="n">
        <v>0.015447142310861217</v>
      </c>
      <c r="AI1114" s="0" t="n">
        <v>0.01741661775392386</v>
      </c>
      <c r="AJ1114" s="0" t="n">
        <v>0.024564422551162986</v>
      </c>
      <c r="AK1114" s="0" t="n">
        <v>0</v>
      </c>
      <c r="AL1114" s="0" t="n">
        <v>0.06402698847820608</v>
      </c>
      <c r="AN1114" s="0" t="n">
        <v>1.1225047791498755</v>
      </c>
      <c r="AO1114" s="0" t="n">
        <v>0.11123309558729616</v>
      </c>
      <c r="AQ1114" s="0" t="n">
        <v>0.10566040848737583</v>
      </c>
      <c r="AS1114" s="0" t="n">
        <v>0</v>
      </c>
      <c r="AT1114" s="0" t="n">
        <v>0</v>
      </c>
      <c r="AU1114" s="0" t="n">
        <v>0.02244923584951501</v>
      </c>
      <c r="AV1114" s="0" t="n">
        <v>0.0672338265189662</v>
      </c>
      <c r="AW1114" s="0" t="n">
        <v>0.0861905939927138</v>
      </c>
      <c r="AX1114" s="0" t="n">
        <v>0.011958044455954943</v>
      </c>
      <c r="AZ1114" s="0" t="n">
        <v>0.48510390895210204</v>
      </c>
      <c r="BA1114" s="0" t="n">
        <v>0</v>
      </c>
      <c r="BB1114" s="0" t="n">
        <v>0.02525464317177574</v>
      </c>
      <c r="BE1114" s="0" t="n">
        <v>0.02982798226501432</v>
      </c>
      <c r="BF1114" s="0" t="n">
        <v>0.09165283952078916</v>
      </c>
      <c r="BI1114" s="0" t="n">
        <v>0.034682473153204434</v>
      </c>
      <c r="BJ1114" s="0" t="n">
        <v>0.032906462318761986</v>
      </c>
      <c r="BK1114" s="0" t="n">
        <v>0.013534609256503021</v>
      </c>
      <c r="BL1114" s="0" t="n">
        <v>1.1225047791498755</v>
      </c>
      <c r="BM1114" s="0" t="n">
        <v>1.2121878415183567</v>
      </c>
      <c r="BO1114" s="0" t="s">
        <v>183</v>
      </c>
      <c r="BP1114" s="0" t="s">
        <v>179</v>
      </c>
      <c r="BQ1114" s="0" t="s">
        <v>1116</v>
      </c>
      <c r="BR1114" s="0" t="s">
        <v>14</v>
      </c>
      <c r="BS1114" s="0" t="s">
        <v>1752</v>
      </c>
    </row>
    <row r="1115" spans="1:71">
      <c r="A1115" s="0" t="s">
        <v>14</v>
      </c>
      <c r="B1115" s="0" t="n">
        <v>9468199</v>
      </c>
      <c r="C1115" s="0" t="s">
        <v>159</v>
      </c>
      <c r="D1115" s="16">
        <v>44112</v>
      </c>
      <c r="E1115" s="0" t="s">
        <v>160</v>
      </c>
      <c r="F1115" s="0" t="s">
        <v>161</v>
      </c>
      <c r="G1115" s="0" t="s">
        <v>389</v>
      </c>
      <c r="H1115" s="0" t="s">
        <v>848</v>
      </c>
      <c r="I1115" s="0" t="n">
        <v>1</v>
      </c>
      <c r="J1115" s="0" t="s">
        <v>164</v>
      </c>
      <c r="K1115" s="0" t="s">
        <v>165</v>
      </c>
      <c r="M1115" s="0" t="s">
        <v>1753</v>
      </c>
      <c r="N1115" s="0" t="n">
        <v>0</v>
      </c>
      <c r="P1115" s="17">
        <v>44112.40625</v>
      </c>
      <c r="Q1115" s="17">
        <v>44112.5951389</v>
      </c>
      <c r="R1115" s="17">
        <v>44238</v>
      </c>
      <c r="T1115" s="0" t="n">
        <v>1000</v>
      </c>
      <c r="U1115" s="0" t="s">
        <v>1687</v>
      </c>
      <c r="V1115" s="0" t="n">
        <v>1</v>
      </c>
      <c r="AD1115" s="0" t="n">
        <v>1</v>
      </c>
      <c r="AG1115" s="0" t="n">
        <v>0.02554107523616554</v>
      </c>
      <c r="AH1115" s="0" t="n">
        <v>0.041674352551544044</v>
      </c>
      <c r="AI1115" s="0" t="n">
        <v>0.02764247120878468</v>
      </c>
      <c r="AJ1115" s="0" t="n">
        <v>0.03906713761736924</v>
      </c>
      <c r="AK1115" s="0" t="n">
        <v>0.022791914219154313</v>
      </c>
      <c r="AL1115" s="0" t="n">
        <v>0.03713949991775745</v>
      </c>
      <c r="AN1115" s="0" t="n">
        <v>0.6145836490227208</v>
      </c>
      <c r="AO1115" s="0" t="n">
        <v>0.24215553676124515</v>
      </c>
      <c r="AQ1115" s="0" t="n">
        <v>0.04951543754753619</v>
      </c>
      <c r="AS1115" s="0" t="n">
        <v>0</v>
      </c>
      <c r="AT1115" s="0" t="n">
        <v>0</v>
      </c>
      <c r="AU1115" s="0" t="n">
        <v>0.007985548201721801</v>
      </c>
      <c r="AV1115" s="0" t="n">
        <v>0.02494995335592878</v>
      </c>
      <c r="AW1115" s="0" t="n">
        <v>0.05063225434162733</v>
      </c>
      <c r="AX1115" s="0" t="n">
        <v>0.01203240436229243</v>
      </c>
      <c r="AZ1115" s="0" t="n">
        <v>0.15174343536838927</v>
      </c>
      <c r="BA1115" s="0" t="n">
        <v>0</v>
      </c>
      <c r="BB1115" s="0" t="n">
        <v>0.040007512061418754</v>
      </c>
      <c r="BE1115" s="0" t="n">
        <v>0.048971418937435174</v>
      </c>
      <c r="BF1115" s="0" t="n">
        <v>0.06085617537023947</v>
      </c>
      <c r="BI1115" s="0" t="n">
        <v>0.09358503133460798</v>
      </c>
      <c r="BJ1115" s="0" t="n">
        <v>0.05896266223426089</v>
      </c>
      <c r="BK1115" s="0" t="n">
        <v>0.0656115338916861</v>
      </c>
      <c r="BL1115" s="0" t="n">
        <v>0.6145836490227208</v>
      </c>
      <c r="BM1115" s="0" t="n">
        <v>0.6475191505803713</v>
      </c>
      <c r="BO1115" s="0" t="s">
        <v>183</v>
      </c>
      <c r="BP1115" s="0" t="s">
        <v>179</v>
      </c>
      <c r="BQ1115" s="0" t="s">
        <v>330</v>
      </c>
      <c r="BR1115" s="0" t="s">
        <v>14</v>
      </c>
      <c r="BS1115" s="0" t="s">
        <v>1743</v>
      </c>
    </row>
    <row r="1116" spans="1:71">
      <c r="A1116" s="0" t="s">
        <v>14</v>
      </c>
      <c r="B1116" s="0" t="n">
        <v>9468199</v>
      </c>
      <c r="C1116" s="0" t="s">
        <v>159</v>
      </c>
      <c r="D1116" s="16">
        <v>44112</v>
      </c>
      <c r="E1116" s="0" t="s">
        <v>160</v>
      </c>
      <c r="F1116" s="0" t="s">
        <v>161</v>
      </c>
      <c r="G1116" s="0" t="s">
        <v>389</v>
      </c>
      <c r="H1116" s="0" t="s">
        <v>848</v>
      </c>
      <c r="I1116" s="0" t="n">
        <v>1</v>
      </c>
      <c r="J1116" s="0" t="s">
        <v>164</v>
      </c>
      <c r="K1116" s="0" t="s">
        <v>165</v>
      </c>
      <c r="M1116" s="0" t="s">
        <v>1754</v>
      </c>
      <c r="N1116" s="0" t="n">
        <v>5</v>
      </c>
      <c r="O1116" s="0" t="n">
        <v>4.1795442</v>
      </c>
      <c r="P1116" s="17">
        <v>44112.40625</v>
      </c>
      <c r="Q1116" s="17">
        <v>44112.5951389</v>
      </c>
      <c r="R1116" s="17">
        <v>44238</v>
      </c>
      <c r="T1116" s="0" t="n">
        <v>1000</v>
      </c>
      <c r="U1116" s="0" t="s">
        <v>1687</v>
      </c>
      <c r="V1116" s="0" t="n">
        <v>1</v>
      </c>
      <c r="AD1116" s="0" t="n">
        <v>1</v>
      </c>
      <c r="AG1116" s="0" t="n">
        <v>0.032274720052664324</v>
      </c>
      <c r="AH1116" s="0" t="n">
        <v>0.04750705434485485</v>
      </c>
      <c r="AI1116" s="0" t="n">
        <v>0.030163100253485235</v>
      </c>
      <c r="AJ1116" s="0" t="n">
        <v>0.04838586272077106</v>
      </c>
      <c r="AK1116" s="0" t="n">
        <v>0.02561277754764729</v>
      </c>
      <c r="AL1116" s="0" t="n">
        <v>0.04561647107737482</v>
      </c>
      <c r="AN1116" s="0" t="n">
        <v>0.735881268154224</v>
      </c>
      <c r="AO1116" s="0" t="n">
        <v>0.2871409647174426</v>
      </c>
      <c r="AQ1116" s="0" t="n">
        <v>0.06790001361607814</v>
      </c>
      <c r="AS1116" s="0" t="n">
        <v>0</v>
      </c>
      <c r="AT1116" s="0" t="n">
        <v>0</v>
      </c>
      <c r="AU1116" s="0" t="n">
        <v>0.014387555487266949</v>
      </c>
      <c r="AV1116" s="0" t="n">
        <v>0.03135479273895794</v>
      </c>
      <c r="AW1116" s="0" t="n">
        <v>0.060136189994600846</v>
      </c>
      <c r="AX1116" s="0" t="n">
        <v>0.014550349004761584</v>
      </c>
      <c r="AZ1116" s="0" t="n">
        <v>0.19049065335792056</v>
      </c>
      <c r="BA1116" s="0" t="n">
        <v>0</v>
      </c>
      <c r="BB1116" s="0" t="n">
        <v>0.048125566162259284</v>
      </c>
      <c r="BE1116" s="0" t="n">
        <v>0.06126549079111707</v>
      </c>
      <c r="BF1116" s="0" t="n">
        <v>0.08047694070471167</v>
      </c>
      <c r="BI1116" s="0" t="n">
        <v>0.1160726904686167</v>
      </c>
      <c r="BJ1116" s="0" t="n">
        <v>0.07285375057320585</v>
      </c>
      <c r="BK1116" s="0" t="n">
        <v>0.08705328488118029</v>
      </c>
      <c r="BL1116" s="0" t="n">
        <v>0.735881268154224</v>
      </c>
      <c r="BM1116" s="0" t="n">
        <v>0.781623616380449</v>
      </c>
      <c r="BO1116" s="0" t="s">
        <v>183</v>
      </c>
      <c r="BP1116" s="0" t="s">
        <v>179</v>
      </c>
      <c r="BQ1116" s="0" t="s">
        <v>330</v>
      </c>
      <c r="BR1116" s="0" t="s">
        <v>14</v>
      </c>
      <c r="BS1116" s="0" t="s">
        <v>1743</v>
      </c>
    </row>
    <row r="1117" spans="1:71">
      <c r="A1117" s="0" t="s">
        <v>14</v>
      </c>
      <c r="B1117" s="0" t="n">
        <v>9468199</v>
      </c>
      <c r="C1117" s="0" t="s">
        <v>159</v>
      </c>
      <c r="D1117" s="16">
        <v>44112</v>
      </c>
      <c r="E1117" s="0" t="s">
        <v>160</v>
      </c>
      <c r="F1117" s="0" t="s">
        <v>161</v>
      </c>
      <c r="G1117" s="0" t="s">
        <v>389</v>
      </c>
      <c r="H1117" s="0" t="s">
        <v>848</v>
      </c>
      <c r="I1117" s="0" t="n">
        <v>1</v>
      </c>
      <c r="J1117" s="0" t="s">
        <v>164</v>
      </c>
      <c r="K1117" s="0" t="s">
        <v>165</v>
      </c>
      <c r="M1117" s="0" t="s">
        <v>1755</v>
      </c>
      <c r="N1117" s="0" t="n">
        <v>10</v>
      </c>
      <c r="O1117" s="0" t="n">
        <v>10.6063032</v>
      </c>
      <c r="P1117" s="17">
        <v>44112.40625</v>
      </c>
      <c r="Q1117" s="17">
        <v>44112.5951389</v>
      </c>
      <c r="R1117" s="17">
        <v>44238</v>
      </c>
      <c r="T1117" s="0" t="n">
        <v>1000</v>
      </c>
      <c r="U1117" s="0" t="s">
        <v>1687</v>
      </c>
      <c r="V1117" s="0" t="n">
        <v>1</v>
      </c>
      <c r="AD1117" s="0" t="n">
        <v>1</v>
      </c>
      <c r="AG1117" s="0" t="n">
        <v>0.028573540576594208</v>
      </c>
      <c r="AH1117" s="0" t="n">
        <v>0.02104962062209942</v>
      </c>
      <c r="AI1117" s="0" t="n">
        <v>0.027133108065160075</v>
      </c>
      <c r="AJ1117" s="0" t="n">
        <v>0.04868109687344594</v>
      </c>
      <c r="AK1117" s="0" t="n">
        <v>0.022407506442053228</v>
      </c>
      <c r="AL1117" s="0" t="n">
        <v>0</v>
      </c>
      <c r="AN1117" s="0" t="n">
        <v>0.6342933233787796</v>
      </c>
      <c r="AO1117" s="0" t="n">
        <v>0.268946725175968</v>
      </c>
      <c r="AQ1117" s="0" t="n">
        <v>0.05848456234187426</v>
      </c>
      <c r="AS1117" s="0" t="n">
        <v>0</v>
      </c>
      <c r="AT1117" s="0" t="n">
        <v>0</v>
      </c>
      <c r="AU1117" s="0" t="n">
        <v>0.018359560364128624</v>
      </c>
      <c r="AV1117" s="0" t="n">
        <v>0.034592620716062665</v>
      </c>
      <c r="AW1117" s="0" t="n">
        <v>0.04986044540731101</v>
      </c>
      <c r="AX1117" s="0" t="n">
        <v>0.014886775675970495</v>
      </c>
      <c r="AZ1117" s="0" t="n">
        <v>0.15650957342807786</v>
      </c>
      <c r="BA1117" s="0" t="n">
        <v>0</v>
      </c>
      <c r="BB1117" s="0" t="n">
        <v>0.050595903411343304</v>
      </c>
      <c r="BE1117" s="0" t="n">
        <v>0.061718640638866985</v>
      </c>
      <c r="BF1117" s="0" t="n">
        <v>0.0888585209072994</v>
      </c>
      <c r="BI1117" s="0" t="n">
        <v>0.10718980083352268</v>
      </c>
      <c r="BJ1117" s="0" t="n">
        <v>0.06368062332087535</v>
      </c>
      <c r="BK1117" s="0" t="n">
        <v>0.0641700294695976</v>
      </c>
      <c r="BL1117" s="0" t="n">
        <v>0.6342933233787796</v>
      </c>
      <c r="BM1117" s="0" t="n">
        <v>0.6872455044589709</v>
      </c>
      <c r="BO1117" s="0" t="s">
        <v>183</v>
      </c>
      <c r="BP1117" s="0" t="s">
        <v>179</v>
      </c>
      <c r="BQ1117" s="0" t="s">
        <v>330</v>
      </c>
      <c r="BR1117" s="0" t="s">
        <v>14</v>
      </c>
      <c r="BS1117" s="0" t="s">
        <v>1743</v>
      </c>
    </row>
    <row r="1118" spans="1:71">
      <c r="A1118" s="0" t="s">
        <v>14</v>
      </c>
      <c r="B1118" s="0" t="n">
        <v>9468263</v>
      </c>
      <c r="C1118" s="0" t="s">
        <v>159</v>
      </c>
      <c r="D1118" s="16">
        <v>44118</v>
      </c>
      <c r="E1118" s="0" t="s">
        <v>160</v>
      </c>
      <c r="F1118" s="0" t="s">
        <v>161</v>
      </c>
      <c r="G1118" s="0" t="s">
        <v>389</v>
      </c>
      <c r="H1118" s="0" t="s">
        <v>534</v>
      </c>
      <c r="I1118" s="0" t="n">
        <v>1</v>
      </c>
      <c r="J1118" s="0" t="s">
        <v>164</v>
      </c>
      <c r="K1118" s="0" t="s">
        <v>165</v>
      </c>
      <c r="M1118" s="0" t="s">
        <v>1756</v>
      </c>
      <c r="N1118" s="0" t="n">
        <v>0</v>
      </c>
      <c r="P1118" s="17">
        <v>44118.4020833</v>
      </c>
      <c r="Q1118" s="17">
        <v>44118.63125</v>
      </c>
      <c r="R1118" s="17">
        <v>44238</v>
      </c>
      <c r="T1118" s="0" t="n">
        <v>1000</v>
      </c>
      <c r="U1118" s="0" t="s">
        <v>1681</v>
      </c>
      <c r="V1118" s="0" t="n">
        <v>1</v>
      </c>
      <c r="AD1118" s="0" t="n">
        <v>1</v>
      </c>
      <c r="AG1118" s="0" t="n">
        <v>0.02625542423558876</v>
      </c>
      <c r="AH1118" s="0" t="n">
        <v>0.04045245547394737</v>
      </c>
      <c r="AI1118" s="0" t="n">
        <v>0.01769359741267595</v>
      </c>
      <c r="AJ1118" s="0" t="n">
        <v>0.02836311559114775</v>
      </c>
      <c r="AK1118" s="0" t="n">
        <v>0.020776704392677047</v>
      </c>
      <c r="AL1118" s="0" t="n">
        <v>0.03184361536252295</v>
      </c>
      <c r="AN1118" s="0" t="n">
        <v>0.46608711615199316</v>
      </c>
      <c r="AO1118" s="0" t="n">
        <v>0.1472973266365092</v>
      </c>
      <c r="AQ1118" s="0" t="n">
        <v>0.0431326649361652</v>
      </c>
      <c r="AS1118" s="0" t="n">
        <v>0</v>
      </c>
      <c r="AT1118" s="0" t="n">
        <v>0</v>
      </c>
      <c r="AU1118" s="0" t="n">
        <v>0.009844014654044855</v>
      </c>
      <c r="AV1118" s="0" t="n">
        <v>0.021412133887027222</v>
      </c>
      <c r="AW1118" s="0" t="n">
        <v>0.044422306692066454</v>
      </c>
      <c r="AX1118" s="0" t="n">
        <v>0.01237942910164609</v>
      </c>
      <c r="AZ1118" s="0" t="n">
        <v>0.15408082221984212</v>
      </c>
      <c r="BA1118" s="0" t="n">
        <v>0</v>
      </c>
      <c r="BB1118" s="0" t="n">
        <v>0.03911982792260644</v>
      </c>
      <c r="BE1118" s="0" t="n">
        <v>0.03709868800294959</v>
      </c>
      <c r="BF1118" s="0" t="n">
        <v>0.0597651952933954</v>
      </c>
      <c r="BI1118" s="0" t="n">
        <v>0.05822677430211999</v>
      </c>
      <c r="BJ1118" s="0" t="n">
        <v>0.050346067165821656</v>
      </c>
      <c r="BK1118" s="0" t="n">
        <v>0.06386543301237309</v>
      </c>
      <c r="BL1118" s="0" t="n">
        <v>0.46608711615199316</v>
      </c>
      <c r="BM1118" s="0" t="n">
        <v>0.4973432646930652</v>
      </c>
      <c r="BO1118" s="0" t="s">
        <v>183</v>
      </c>
      <c r="BP1118" s="0" t="s">
        <v>179</v>
      </c>
      <c r="BQ1118" s="0" t="s">
        <v>330</v>
      </c>
      <c r="BR1118" s="0" t="s">
        <v>14</v>
      </c>
      <c r="BS1118" s="0" t="s">
        <v>1743</v>
      </c>
    </row>
    <row r="1119" spans="1:71">
      <c r="A1119" s="0" t="s">
        <v>14</v>
      </c>
      <c r="B1119" s="0" t="n">
        <v>9468263</v>
      </c>
      <c r="C1119" s="0" t="s">
        <v>159</v>
      </c>
      <c r="D1119" s="16">
        <v>44118</v>
      </c>
      <c r="E1119" s="0" t="s">
        <v>160</v>
      </c>
      <c r="F1119" s="0" t="s">
        <v>161</v>
      </c>
      <c r="G1119" s="0" t="s">
        <v>389</v>
      </c>
      <c r="H1119" s="0" t="s">
        <v>534</v>
      </c>
      <c r="I1119" s="0" t="n">
        <v>1</v>
      </c>
      <c r="J1119" s="0" t="s">
        <v>164</v>
      </c>
      <c r="K1119" s="0" t="s">
        <v>165</v>
      </c>
      <c r="M1119" s="0" t="s">
        <v>1757</v>
      </c>
      <c r="N1119" s="0" t="n">
        <v>5</v>
      </c>
      <c r="O1119" s="0" t="n">
        <v>5.6498065</v>
      </c>
      <c r="P1119" s="17">
        <v>44118.4020833</v>
      </c>
      <c r="Q1119" s="17">
        <v>44118.63125</v>
      </c>
      <c r="R1119" s="17">
        <v>44238</v>
      </c>
      <c r="T1119" s="0" t="n">
        <v>1000</v>
      </c>
      <c r="U1119" s="0" t="s">
        <v>1681</v>
      </c>
      <c r="V1119" s="0" t="n">
        <v>1</v>
      </c>
      <c r="AD1119" s="0" t="n">
        <v>1</v>
      </c>
      <c r="AG1119" s="0" t="n">
        <v>0.02520841059862626</v>
      </c>
      <c r="AH1119" s="0" t="n">
        <v>0.031947341396115644</v>
      </c>
      <c r="AI1119" s="0" t="n">
        <v>0.015433093014205599</v>
      </c>
      <c r="AJ1119" s="0" t="n">
        <v>0.021671021225705963</v>
      </c>
      <c r="AK1119" s="0" t="n">
        <v>0</v>
      </c>
      <c r="AL1119" s="0" t="n">
        <v>0</v>
      </c>
      <c r="AN1119" s="0" t="n">
        <v>0.3756504511859342</v>
      </c>
      <c r="AO1119" s="0" t="n">
        <v>0.12496671735947247</v>
      </c>
      <c r="AQ1119" s="0" t="n">
        <v>0.032468149750598405</v>
      </c>
      <c r="AS1119" s="0" t="n">
        <v>0</v>
      </c>
      <c r="AT1119" s="0" t="n">
        <v>0</v>
      </c>
      <c r="AU1119" s="0" t="n">
        <v>0.006662741384795345</v>
      </c>
      <c r="AV1119" s="0" t="n">
        <v>0.019542527963582586</v>
      </c>
      <c r="AW1119" s="0" t="n">
        <v>0.03907531166121724</v>
      </c>
      <c r="AX1119" s="0" t="n">
        <v>0.011931872922824358</v>
      </c>
      <c r="AZ1119" s="0" t="n">
        <v>0.12799244030647897</v>
      </c>
      <c r="BA1119" s="0" t="n">
        <v>0</v>
      </c>
      <c r="BB1119" s="0" t="n">
        <v>0.03727596681710247</v>
      </c>
      <c r="BE1119" s="0" t="n">
        <v>0.0333949484365257</v>
      </c>
      <c r="BF1119" s="0" t="n">
        <v>0.058648186203286705</v>
      </c>
      <c r="BI1119" s="0" t="n">
        <v>0.04978007840973066</v>
      </c>
      <c r="BJ1119" s="0" t="n">
        <v>0.04588499574468106</v>
      </c>
      <c r="BK1119" s="0" t="n">
        <v>0.04989784237497326</v>
      </c>
      <c r="BL1119" s="0" t="n">
        <v>0.3756504511859342</v>
      </c>
      <c r="BM1119" s="0" t="n">
        <v>0.4018557205343121</v>
      </c>
      <c r="BO1119" s="0" t="s">
        <v>183</v>
      </c>
      <c r="BP1119" s="0" t="s">
        <v>179</v>
      </c>
      <c r="BQ1119" s="0" t="s">
        <v>330</v>
      </c>
      <c r="BR1119" s="0" t="s">
        <v>14</v>
      </c>
      <c r="BS1119" s="0" t="s">
        <v>1743</v>
      </c>
    </row>
    <row r="1120" spans="1:71">
      <c r="A1120" s="0" t="s">
        <v>14</v>
      </c>
      <c r="B1120" s="0" t="n">
        <v>9468263</v>
      </c>
      <c r="C1120" s="0" t="s">
        <v>159</v>
      </c>
      <c r="D1120" s="16">
        <v>44118</v>
      </c>
      <c r="E1120" s="0" t="s">
        <v>160</v>
      </c>
      <c r="F1120" s="0" t="s">
        <v>161</v>
      </c>
      <c r="G1120" s="0" t="s">
        <v>389</v>
      </c>
      <c r="H1120" s="0" t="s">
        <v>534</v>
      </c>
      <c r="I1120" s="0" t="n">
        <v>1</v>
      </c>
      <c r="J1120" s="0" t="s">
        <v>164</v>
      </c>
      <c r="K1120" s="0" t="s">
        <v>165</v>
      </c>
      <c r="M1120" s="0" t="s">
        <v>1758</v>
      </c>
      <c r="N1120" s="0" t="n">
        <v>10</v>
      </c>
      <c r="O1120" s="0" t="n">
        <v>10.2952987</v>
      </c>
      <c r="P1120" s="17">
        <v>44118.4020833</v>
      </c>
      <c r="Q1120" s="17">
        <v>44118.63125</v>
      </c>
      <c r="R1120" s="17">
        <v>44238</v>
      </c>
      <c r="T1120" s="0" t="n">
        <v>1000</v>
      </c>
      <c r="U1120" s="0" t="s">
        <v>1681</v>
      </c>
      <c r="V1120" s="0" t="n">
        <v>1</v>
      </c>
      <c r="AD1120" s="0" t="n">
        <v>1</v>
      </c>
      <c r="AG1120" s="0" t="n">
        <v>0.02993900129527761</v>
      </c>
      <c r="AH1120" s="0" t="n">
        <v>0.04366759607594236</v>
      </c>
      <c r="AI1120" s="0" t="n">
        <v>0.01785496456447918</v>
      </c>
      <c r="AJ1120" s="0" t="n">
        <v>0.022430494374372216</v>
      </c>
      <c r="AK1120" s="0" t="n">
        <v>0</v>
      </c>
      <c r="AL1120" s="0" t="n">
        <v>0</v>
      </c>
      <c r="AN1120" s="0" t="n">
        <v>0.5462224899687824</v>
      </c>
      <c r="AO1120" s="0" t="n">
        <v>0.13398577625016733</v>
      </c>
      <c r="AQ1120" s="0" t="n">
        <v>0.05443575082754252</v>
      </c>
      <c r="AS1120" s="0" t="n">
        <v>0</v>
      </c>
      <c r="AT1120" s="0" t="n">
        <v>0</v>
      </c>
      <c r="AU1120" s="0" t="n">
        <v>0.017932938756815047</v>
      </c>
      <c r="AV1120" s="0" t="n">
        <v>0.030579925704333235</v>
      </c>
      <c r="AW1120" s="0" t="n">
        <v>0.04354998559181298</v>
      </c>
      <c r="AX1120" s="0" t="n">
        <v>0.013156070406063623</v>
      </c>
      <c r="AZ1120" s="0" t="n">
        <v>0.2222666541222811</v>
      </c>
      <c r="BA1120" s="0" t="n">
        <v>0</v>
      </c>
      <c r="BB1120" s="0" t="n">
        <v>0.03622424361995846</v>
      </c>
      <c r="BE1120" s="0" t="n">
        <v>0.038491260592872875</v>
      </c>
      <c r="BF1120" s="0" t="n">
        <v>0.06595551798641743</v>
      </c>
      <c r="BI1120" s="0" t="n">
        <v>0.059608557577822394</v>
      </c>
      <c r="BJ1120" s="0" t="n">
        <v>0</v>
      </c>
      <c r="BK1120" s="0" t="n">
        <v>0.05524057457411575</v>
      </c>
      <c r="BL1120" s="0" t="n">
        <v>0.5462224899687824</v>
      </c>
      <c r="BM1120" s="0" t="n">
        <v>0.5947353544299306</v>
      </c>
      <c r="BO1120" s="0" t="s">
        <v>183</v>
      </c>
      <c r="BP1120" s="0" t="s">
        <v>179</v>
      </c>
      <c r="BQ1120" s="0" t="s">
        <v>330</v>
      </c>
      <c r="BR1120" s="0" t="s">
        <v>14</v>
      </c>
      <c r="BS1120" s="0" t="s">
        <v>1743</v>
      </c>
    </row>
    <row r="1121" spans="1:71">
      <c r="A1121" s="0" t="s">
        <v>14</v>
      </c>
      <c r="B1121" s="0" t="n">
        <v>9468263</v>
      </c>
      <c r="C1121" s="0" t="s">
        <v>159</v>
      </c>
      <c r="D1121" s="16">
        <v>44118</v>
      </c>
      <c r="E1121" s="0" t="s">
        <v>160</v>
      </c>
      <c r="F1121" s="0" t="s">
        <v>161</v>
      </c>
      <c r="G1121" s="0" t="s">
        <v>389</v>
      </c>
      <c r="H1121" s="0" t="s">
        <v>534</v>
      </c>
      <c r="I1121" s="0" t="n">
        <v>1</v>
      </c>
      <c r="J1121" s="0" t="s">
        <v>164</v>
      </c>
      <c r="K1121" s="0" t="s">
        <v>165</v>
      </c>
      <c r="M1121" s="0" t="s">
        <v>1759</v>
      </c>
      <c r="N1121" s="0" t="n">
        <v>20</v>
      </c>
      <c r="O1121" s="0" t="n">
        <v>19.8267566</v>
      </c>
      <c r="P1121" s="17">
        <v>44118.4020833</v>
      </c>
      <c r="Q1121" s="17">
        <v>44118.63125</v>
      </c>
      <c r="R1121" s="17">
        <v>44238</v>
      </c>
      <c r="T1121" s="0" t="n">
        <v>1000</v>
      </c>
      <c r="U1121" s="0" t="s">
        <v>1681</v>
      </c>
      <c r="V1121" s="0" t="n">
        <v>1</v>
      </c>
      <c r="AD1121" s="0" t="n">
        <v>1</v>
      </c>
      <c r="AG1121" s="0" t="n">
        <v>0.02399136261014665</v>
      </c>
      <c r="AH1121" s="0" t="n">
        <v>0.01828945641041902</v>
      </c>
      <c r="AI1121" s="0" t="n">
        <v>0.012587166882495723</v>
      </c>
      <c r="AJ1121" s="0" t="n">
        <v>0.015305090016959289</v>
      </c>
      <c r="AK1121" s="0" t="n">
        <v>0</v>
      </c>
      <c r="AL1121" s="0" t="n">
        <v>0</v>
      </c>
      <c r="AN1121" s="0" t="n">
        <v>0.37459589544775906</v>
      </c>
      <c r="AO1121" s="0" t="n">
        <v>0.12096840487306917</v>
      </c>
      <c r="AQ1121" s="0" t="n">
        <v>0.035073322498224535</v>
      </c>
      <c r="AS1121" s="0" t="n">
        <v>0</v>
      </c>
      <c r="AT1121" s="0" t="n">
        <v>0</v>
      </c>
      <c r="AU1121" s="0" t="n">
        <v>0.011739539513155515</v>
      </c>
      <c r="AV1121" s="0" t="n">
        <v>0.02149804245287177</v>
      </c>
      <c r="AW1121" s="0" t="n">
        <v>0.034874583365743034</v>
      </c>
      <c r="AX1121" s="0" t="n">
        <v>0.011219818737672365</v>
      </c>
      <c r="AZ1121" s="0" t="n">
        <v>0.15494682636850718</v>
      </c>
      <c r="BA1121" s="0" t="n">
        <v>0</v>
      </c>
      <c r="BB1121" s="0" t="n">
        <v>0.03454542700514327</v>
      </c>
      <c r="BE1121" s="0" t="n">
        <v>0.033976112046360106</v>
      </c>
      <c r="BF1121" s="0" t="n">
        <v>0.058658474793802214</v>
      </c>
      <c r="BI1121" s="0" t="n">
        <v>0.05195095700964354</v>
      </c>
      <c r="BJ1121" s="0" t="n">
        <v>0.04432417279949194</v>
      </c>
      <c r="BK1121" s="0" t="n">
        <v>0.041795072683238635</v>
      </c>
      <c r="BL1121" s="0" t="n">
        <v>0.37459589544775906</v>
      </c>
      <c r="BM1121" s="0" t="n">
        <v>0.4078334774137864</v>
      </c>
      <c r="BO1121" s="0" t="s">
        <v>183</v>
      </c>
      <c r="BP1121" s="0" t="s">
        <v>179</v>
      </c>
      <c r="BQ1121" s="0" t="s">
        <v>330</v>
      </c>
      <c r="BR1121" s="0" t="s">
        <v>14</v>
      </c>
      <c r="BS1121" s="0" t="s">
        <v>1743</v>
      </c>
    </row>
    <row r="1122" spans="1:71">
      <c r="A1122" s="0" t="s">
        <v>14</v>
      </c>
      <c r="B1122" s="0" t="n">
        <v>9468263</v>
      </c>
      <c r="C1122" s="0" t="s">
        <v>159</v>
      </c>
      <c r="D1122" s="16">
        <v>44118</v>
      </c>
      <c r="E1122" s="0" t="s">
        <v>160</v>
      </c>
      <c r="F1122" s="0" t="s">
        <v>161</v>
      </c>
      <c r="G1122" s="0" t="s">
        <v>389</v>
      </c>
      <c r="H1122" s="0" t="s">
        <v>534</v>
      </c>
      <c r="I1122" s="0" t="n">
        <v>1</v>
      </c>
      <c r="J1122" s="0" t="s">
        <v>164</v>
      </c>
      <c r="K1122" s="0" t="s">
        <v>165</v>
      </c>
      <c r="M1122" s="0" t="s">
        <v>1760</v>
      </c>
      <c r="N1122" s="0" t="n">
        <v>30</v>
      </c>
      <c r="P1122" s="17">
        <v>44118.4020833</v>
      </c>
      <c r="Q1122" s="17">
        <v>44118.63125</v>
      </c>
      <c r="T1122" s="0" t="n">
        <v>950</v>
      </c>
      <c r="U1122" s="0" t="s">
        <v>1681</v>
      </c>
      <c r="V1122" s="0" t="n">
        <v>1</v>
      </c>
      <c r="BP1122" s="0" t="s">
        <v>46</v>
      </c>
      <c r="BQ1122" s="0" t="s">
        <v>330</v>
      </c>
      <c r="BR1122" s="0" t="s">
        <v>14</v>
      </c>
      <c r="BS1122" s="0" t="s">
        <v>1743</v>
      </c>
    </row>
    <row r="1123" spans="1:71">
      <c r="A1123" s="0" t="s">
        <v>14</v>
      </c>
      <c r="B1123" s="0" t="n">
        <v>9468343</v>
      </c>
      <c r="C1123" s="0" t="s">
        <v>159</v>
      </c>
      <c r="D1123" s="16">
        <v>44124</v>
      </c>
      <c r="E1123" s="0" t="s">
        <v>160</v>
      </c>
      <c r="F1123" s="0" t="s">
        <v>161</v>
      </c>
      <c r="G1123" s="0" t="s">
        <v>389</v>
      </c>
      <c r="H1123" s="0" t="s">
        <v>848</v>
      </c>
      <c r="I1123" s="0" t="n">
        <v>1</v>
      </c>
      <c r="J1123" s="0" t="s">
        <v>164</v>
      </c>
      <c r="K1123" s="0" t="s">
        <v>165</v>
      </c>
      <c r="M1123" s="0" t="s">
        <v>1761</v>
      </c>
      <c r="N1123" s="0" t="n">
        <v>0</v>
      </c>
      <c r="P1123" s="17">
        <v>44124.4097222</v>
      </c>
      <c r="Q1123" s="17">
        <v>44124.5416667</v>
      </c>
      <c r="R1123" s="17">
        <v>44238</v>
      </c>
      <c r="T1123" s="0" t="n">
        <v>1000</v>
      </c>
      <c r="U1123" s="0" t="s">
        <v>1206</v>
      </c>
      <c r="V1123" s="0" t="n">
        <v>1</v>
      </c>
      <c r="AD1123" s="0" t="n">
        <v>1</v>
      </c>
      <c r="AG1123" s="0" t="n">
        <v>0.028551716320130423</v>
      </c>
      <c r="AH1123" s="0" t="n">
        <v>0.027213779127922152</v>
      </c>
      <c r="AI1123" s="0" t="n">
        <v>0.043868486980381906</v>
      </c>
      <c r="AJ1123" s="0" t="n">
        <v>0.06313047980818287</v>
      </c>
      <c r="AK1123" s="0" t="n">
        <v>0.022239091747248398</v>
      </c>
      <c r="AL1123" s="0" t="n">
        <v>0.07697847660866321</v>
      </c>
      <c r="AN1123" s="0" t="n">
        <v>0.9706885035491646</v>
      </c>
      <c r="AO1123" s="0" t="n">
        <v>0.4031359996650581</v>
      </c>
      <c r="AQ1123" s="0" t="n">
        <v>0.08061853323469714</v>
      </c>
      <c r="AS1123" s="0" t="n">
        <v>0</v>
      </c>
      <c r="AT1123" s="0" t="n">
        <v>0</v>
      </c>
      <c r="AU1123" s="0" t="n">
        <v>0.014819147198839427</v>
      </c>
      <c r="AV1123" s="0" t="n">
        <v>0.050716681861613225</v>
      </c>
      <c r="AW1123" s="0" t="n">
        <v>0.05109509723991316</v>
      </c>
      <c r="AX1123" s="0" t="n">
        <v>0.011760693690492513</v>
      </c>
      <c r="AZ1123" s="0" t="n">
        <v>0.19847084257589934</v>
      </c>
      <c r="BA1123" s="0" t="n">
        <v>0</v>
      </c>
      <c r="BB1123" s="0" t="n">
        <v>0.06327330437246294</v>
      </c>
      <c r="BE1123" s="0" t="n">
        <v>0.08109159649191602</v>
      </c>
      <c r="BF1123" s="0" t="n">
        <v>0.07876499076761927</v>
      </c>
      <c r="BI1123" s="0" t="n">
        <v>0.16866419693982485</v>
      </c>
      <c r="BJ1123" s="0" t="n">
        <v>0.0836432673178192</v>
      </c>
      <c r="BK1123" s="0" t="n">
        <v>0.09025179834465122</v>
      </c>
      <c r="BL1123" s="0" t="n">
        <v>0.9706885035491646</v>
      </c>
      <c r="BM1123" s="0" t="n">
        <v>1.0362243326096172</v>
      </c>
      <c r="BO1123" s="0" t="s">
        <v>183</v>
      </c>
      <c r="BP1123" s="0" t="s">
        <v>179</v>
      </c>
      <c r="BQ1123" s="0" t="s">
        <v>330</v>
      </c>
      <c r="BR1123" s="0" t="s">
        <v>14</v>
      </c>
      <c r="BS1123" s="0" t="s">
        <v>1762</v>
      </c>
    </row>
    <row r="1124" spans="1:71">
      <c r="A1124" s="0" t="s">
        <v>14</v>
      </c>
      <c r="B1124" s="0" t="n">
        <v>9468343</v>
      </c>
      <c r="C1124" s="0" t="s">
        <v>159</v>
      </c>
      <c r="D1124" s="16">
        <v>44124</v>
      </c>
      <c r="E1124" s="0" t="s">
        <v>160</v>
      </c>
      <c r="F1124" s="0" t="s">
        <v>161</v>
      </c>
      <c r="G1124" s="0" t="s">
        <v>389</v>
      </c>
      <c r="H1124" s="0" t="s">
        <v>848</v>
      </c>
      <c r="I1124" s="0" t="n">
        <v>1</v>
      </c>
      <c r="J1124" s="0" t="s">
        <v>164</v>
      </c>
      <c r="K1124" s="0" t="s">
        <v>165</v>
      </c>
      <c r="M1124" s="0" t="s">
        <v>1763</v>
      </c>
      <c r="N1124" s="0" t="n">
        <v>5</v>
      </c>
      <c r="O1124" s="0" t="n">
        <v>5.6907274</v>
      </c>
      <c r="P1124" s="17">
        <v>44124.4097222</v>
      </c>
      <c r="Q1124" s="17">
        <v>44124.5416667</v>
      </c>
      <c r="R1124" s="17">
        <v>44238</v>
      </c>
      <c r="T1124" s="0" t="n">
        <v>1000</v>
      </c>
      <c r="U1124" s="0" t="s">
        <v>1206</v>
      </c>
      <c r="V1124" s="0" t="n">
        <v>1</v>
      </c>
      <c r="AD1124" s="0" t="n">
        <v>1</v>
      </c>
      <c r="AG1124" s="0" t="n">
        <v>0.01997567642432417</v>
      </c>
      <c r="AH1124" s="0" t="n">
        <v>0.012941461657844147</v>
      </c>
      <c r="AI1124" s="0" t="n">
        <v>0.023933322037764482</v>
      </c>
      <c r="AJ1124" s="0" t="n">
        <v>0.03225083236274105</v>
      </c>
      <c r="AK1124" s="0" t="n">
        <v>0.016033263772989977</v>
      </c>
      <c r="AL1124" s="0" t="n">
        <v>0.03980379076963538</v>
      </c>
      <c r="AN1124" s="0" t="n">
        <v>0.5137984726314347</v>
      </c>
      <c r="AO1124" s="0" t="n">
        <v>0.2230382503213302</v>
      </c>
      <c r="AQ1124" s="0" t="n">
        <v>0.030451108526910367</v>
      </c>
      <c r="AS1124" s="0" t="n">
        <v>0</v>
      </c>
      <c r="AT1124" s="0" t="n">
        <v>0</v>
      </c>
      <c r="AU1124" s="0" t="n">
        <v>0.007422457126030904</v>
      </c>
      <c r="AV1124" s="0" t="n">
        <v>0.02869773898351124</v>
      </c>
      <c r="AW1124" s="0" t="n">
        <v>0.0357858244091766</v>
      </c>
      <c r="AX1124" s="0" t="n">
        <v>0.009287472244220961</v>
      </c>
      <c r="AZ1124" s="0" t="n">
        <v>0.11339119591354933</v>
      </c>
      <c r="BA1124" s="0" t="n">
        <v>0</v>
      </c>
      <c r="BB1124" s="0" t="n">
        <v>0.04727427170367854</v>
      </c>
      <c r="BE1124" s="0" t="n">
        <v>0.0451626755862637</v>
      </c>
      <c r="BF1124" s="0" t="n">
        <v>0.059088628790431426</v>
      </c>
      <c r="BI1124" s="0" t="n">
        <v>0.0782429516087827</v>
      </c>
      <c r="BJ1124" s="0" t="n">
        <v>0.049861667334302404</v>
      </c>
      <c r="BK1124" s="0" t="n">
        <v>0.049803824170077116</v>
      </c>
      <c r="BL1124" s="0" t="n">
        <v>0.5137984726314347</v>
      </c>
      <c r="BM1124" s="0" t="n">
        <v>0.549918668740977</v>
      </c>
      <c r="BO1124" s="0" t="s">
        <v>183</v>
      </c>
      <c r="BP1124" s="0" t="s">
        <v>179</v>
      </c>
      <c r="BQ1124" s="0" t="s">
        <v>330</v>
      </c>
      <c r="BR1124" s="0" t="s">
        <v>14</v>
      </c>
      <c r="BS1124" s="0" t="s">
        <v>1762</v>
      </c>
    </row>
    <row r="1125" spans="1:71">
      <c r="A1125" s="0" t="s">
        <v>14</v>
      </c>
      <c r="B1125" s="0" t="n">
        <v>9468343</v>
      </c>
      <c r="C1125" s="0" t="s">
        <v>159</v>
      </c>
      <c r="D1125" s="16">
        <v>44124</v>
      </c>
      <c r="E1125" s="0" t="s">
        <v>160</v>
      </c>
      <c r="F1125" s="0" t="s">
        <v>161</v>
      </c>
      <c r="G1125" s="0" t="s">
        <v>389</v>
      </c>
      <c r="H1125" s="0" t="s">
        <v>848</v>
      </c>
      <c r="I1125" s="0" t="n">
        <v>1</v>
      </c>
      <c r="J1125" s="0" t="s">
        <v>164</v>
      </c>
      <c r="K1125" s="0" t="s">
        <v>165</v>
      </c>
      <c r="M1125" s="0" t="s">
        <v>1764</v>
      </c>
      <c r="N1125" s="0" t="n">
        <v>10</v>
      </c>
      <c r="O1125" s="0" t="n">
        <v>15.1321935</v>
      </c>
      <c r="P1125" s="17">
        <v>44124.4097222</v>
      </c>
      <c r="Q1125" s="17">
        <v>44124.5416667</v>
      </c>
      <c r="R1125" s="17">
        <v>44238</v>
      </c>
      <c r="T1125" s="0" t="n">
        <v>1000</v>
      </c>
      <c r="U1125" s="0" t="s">
        <v>1206</v>
      </c>
      <c r="V1125" s="0" t="n">
        <v>1</v>
      </c>
      <c r="AD1125" s="0" t="n">
        <v>1</v>
      </c>
      <c r="AG1125" s="0" t="n">
        <v>0.02206785796196134</v>
      </c>
      <c r="AH1125" s="0" t="n">
        <v>0.013290593899044332</v>
      </c>
      <c r="AI1125" s="0" t="n">
        <v>0.009755351863494353</v>
      </c>
      <c r="AJ1125" s="0" t="n">
        <v>0.011632254916010202</v>
      </c>
      <c r="AK1125" s="0" t="n">
        <v>0</v>
      </c>
      <c r="AL1125" s="0" t="n">
        <v>0.019852933611357614</v>
      </c>
      <c r="AN1125" s="0" t="n">
        <v>0.28627476775235616</v>
      </c>
      <c r="AO1125" s="0" t="n">
        <v>0.1268774607875757</v>
      </c>
      <c r="AQ1125" s="0" t="n">
        <v>0.02485373474692041</v>
      </c>
      <c r="AS1125" s="0" t="n">
        <v>0</v>
      </c>
      <c r="AT1125" s="0" t="n">
        <v>0</v>
      </c>
      <c r="AU1125" s="0" t="n">
        <v>0.010397860389120633</v>
      </c>
      <c r="AV1125" s="0" t="n">
        <v>0.011802929400959642</v>
      </c>
      <c r="AW1125" s="0" t="n">
        <v>0.03616926799514906</v>
      </c>
      <c r="AX1125" s="0" t="n">
        <v>0.011564231921483486</v>
      </c>
      <c r="AZ1125" s="0" t="n">
        <v>0.12313771516503826</v>
      </c>
      <c r="BA1125" s="0" t="n">
        <v>0</v>
      </c>
      <c r="BB1125" s="0" t="n">
        <v>0.040483117933285524</v>
      </c>
      <c r="BE1125" s="0" t="n">
        <v>0.03559230020425222</v>
      </c>
      <c r="BF1125" s="0" t="n">
        <v>0.05980803396556385</v>
      </c>
      <c r="BI1125" s="0" t="n">
        <v>0.05070816588226016</v>
      </c>
      <c r="BJ1125" s="0" t="n">
        <v>0.04785544351371801</v>
      </c>
      <c r="BK1125" s="0" t="n">
        <v>0.02632680988965761</v>
      </c>
      <c r="BL1125" s="0" t="n">
        <v>0.28627476775235616</v>
      </c>
      <c r="BM1125" s="0" t="n">
        <v>0.3084755575424364</v>
      </c>
      <c r="BO1125" s="0" t="s">
        <v>183</v>
      </c>
      <c r="BP1125" s="0" t="s">
        <v>179</v>
      </c>
      <c r="BQ1125" s="0" t="s">
        <v>330</v>
      </c>
      <c r="BR1125" s="0" t="s">
        <v>14</v>
      </c>
      <c r="BS1125" s="0" t="s">
        <v>1762</v>
      </c>
    </row>
    <row r="1126" spans="1:71">
      <c r="A1126" s="0" t="s">
        <v>14</v>
      </c>
      <c r="B1126" s="0" t="n">
        <v>10697557</v>
      </c>
      <c r="C1126" s="0" t="s">
        <v>159</v>
      </c>
      <c r="D1126" s="16">
        <v>44134</v>
      </c>
      <c r="E1126" s="0" t="s">
        <v>160</v>
      </c>
      <c r="F1126" s="0" t="s">
        <v>161</v>
      </c>
      <c r="G1126" s="0" t="s">
        <v>389</v>
      </c>
      <c r="H1126" s="0" t="s">
        <v>534</v>
      </c>
      <c r="I1126" s="0" t="n">
        <v>2</v>
      </c>
      <c r="J1126" s="0" t="s">
        <v>164</v>
      </c>
      <c r="K1126" s="0" t="s">
        <v>165</v>
      </c>
      <c r="M1126" s="0" t="s">
        <v>1765</v>
      </c>
      <c r="N1126" s="0" t="n">
        <v>0</v>
      </c>
      <c r="P1126" s="17">
        <v>44134.4770833</v>
      </c>
      <c r="Q1126" s="17">
        <v>44134.6875</v>
      </c>
      <c r="R1126" s="17">
        <v>44238</v>
      </c>
      <c r="T1126" s="0" t="n">
        <v>1000</v>
      </c>
      <c r="V1126" s="0" t="n">
        <v>1</v>
      </c>
      <c r="AD1126" s="0" t="n">
        <v>1</v>
      </c>
      <c r="AG1126" s="0" t="n">
        <v>0.029469606665896944</v>
      </c>
      <c r="AH1126" s="0" t="n">
        <v>0.02571149880277213</v>
      </c>
      <c r="AI1126" s="0" t="n">
        <v>0.02065517130476506</v>
      </c>
      <c r="AJ1126" s="0" t="n">
        <v>0.0368629353690974</v>
      </c>
      <c r="AK1126" s="0" t="n">
        <v>0.031987472419711956</v>
      </c>
      <c r="AL1126" s="0" t="n">
        <v>0.0635965329903488</v>
      </c>
      <c r="AN1126" s="0" t="n">
        <v>0.7325565253436834</v>
      </c>
      <c r="AO1126" s="0" t="n">
        <v>0.3276237014621875</v>
      </c>
      <c r="AQ1126" s="0" t="n">
        <v>0.06233547735583855</v>
      </c>
      <c r="AS1126" s="0" t="n">
        <v>0</v>
      </c>
      <c r="AT1126" s="0" t="n">
        <v>0</v>
      </c>
      <c r="AU1126" s="0" t="n">
        <v>0.018803148179381408</v>
      </c>
      <c r="AV1126" s="0" t="n">
        <v>0.04129779500915752</v>
      </c>
      <c r="AW1126" s="0" t="n">
        <v>0.04984311748367146</v>
      </c>
      <c r="AX1126" s="0" t="n">
        <v>0.015111136049678632</v>
      </c>
      <c r="AZ1126" s="0" t="n">
        <v>0.16748405816423498</v>
      </c>
      <c r="BA1126" s="0" t="n">
        <v>0</v>
      </c>
      <c r="BB1126" s="0" t="n">
        <v>0.10282118467339983</v>
      </c>
      <c r="BE1126" s="0" t="n">
        <v>0.07780115790531232</v>
      </c>
      <c r="BF1126" s="0" t="n">
        <v>0.07849125086634151</v>
      </c>
      <c r="BI1126" s="0" t="n">
        <v>0.10619842131120641</v>
      </c>
      <c r="BJ1126" s="0" t="n">
        <v>0.08389962941325578</v>
      </c>
      <c r="BK1126" s="0" t="n">
        <v>0.11986062448262315</v>
      </c>
      <c r="BL1126" s="0" t="n">
        <v>0.7325565253436834</v>
      </c>
      <c r="BM1126" s="0" t="n">
        <v>0.7926574685322224</v>
      </c>
      <c r="BO1126" s="0" t="s">
        <v>183</v>
      </c>
      <c r="BP1126" s="0" t="s">
        <v>179</v>
      </c>
      <c r="BQ1126" s="0" t="s">
        <v>330</v>
      </c>
      <c r="BR1126" s="0" t="s">
        <v>14</v>
      </c>
      <c r="BS1126" s="0" t="s">
        <v>1766</v>
      </c>
    </row>
    <row r="1127" spans="1:71">
      <c r="A1127" s="0" t="s">
        <v>14</v>
      </c>
      <c r="B1127" s="0" t="n">
        <v>10697557</v>
      </c>
      <c r="C1127" s="0" t="s">
        <v>159</v>
      </c>
      <c r="D1127" s="16">
        <v>44134</v>
      </c>
      <c r="E1127" s="0" t="s">
        <v>160</v>
      </c>
      <c r="F1127" s="0" t="s">
        <v>161</v>
      </c>
      <c r="G1127" s="0" t="s">
        <v>389</v>
      </c>
      <c r="H1127" s="0" t="s">
        <v>534</v>
      </c>
      <c r="I1127" s="0" t="n">
        <v>2</v>
      </c>
      <c r="J1127" s="0" t="s">
        <v>164</v>
      </c>
      <c r="K1127" s="0" t="s">
        <v>165</v>
      </c>
      <c r="M1127" s="0" t="s">
        <v>1767</v>
      </c>
      <c r="N1127" s="0" t="n">
        <v>5</v>
      </c>
      <c r="O1127" s="0" t="n">
        <v>6.0711728</v>
      </c>
      <c r="P1127" s="17">
        <v>44134.4770833</v>
      </c>
      <c r="Q1127" s="17">
        <v>44134.6875</v>
      </c>
      <c r="R1127" s="17">
        <v>44238</v>
      </c>
      <c r="T1127" s="0" t="n">
        <v>950</v>
      </c>
      <c r="V1127" s="0" t="n">
        <v>1</v>
      </c>
      <c r="AD1127" s="0" t="n">
        <v>0.95</v>
      </c>
      <c r="AG1127" s="0" t="n">
        <v>0.021784389844676903</v>
      </c>
      <c r="AH1127" s="0" t="n">
        <v>0.013983445434611603</v>
      </c>
      <c r="AI1127" s="0" t="n">
        <v>0.01115695316179842</v>
      </c>
      <c r="AJ1127" s="0" t="n">
        <v>0.014442697316310623</v>
      </c>
      <c r="AK1127" s="0" t="n">
        <v>0.020343109880535653</v>
      </c>
      <c r="AL1127" s="0" t="n">
        <v>0</v>
      </c>
      <c r="AN1127" s="0" t="n">
        <v>0.3254618314117296</v>
      </c>
      <c r="AO1127" s="0" t="n">
        <v>0.1681555557536586</v>
      </c>
      <c r="AQ1127" s="0" t="n">
        <v>0.024061032154856745</v>
      </c>
      <c r="AS1127" s="0" t="n">
        <v>0</v>
      </c>
      <c r="AT1127" s="0" t="n">
        <v>0</v>
      </c>
      <c r="AU1127" s="0" t="n">
        <v>0.008378786805053476</v>
      </c>
      <c r="AV1127" s="0" t="n">
        <v>0.019173136565099835</v>
      </c>
      <c r="AW1127" s="0" t="n">
        <v>0.035253954961489406</v>
      </c>
      <c r="AX1127" s="0" t="n">
        <v>0.011318076828916434</v>
      </c>
      <c r="AZ1127" s="0" t="n">
        <v>0.08468902837950684</v>
      </c>
      <c r="BA1127" s="0" t="n">
        <v>0</v>
      </c>
      <c r="BB1127" s="0" t="n">
        <v>0.059135616067055176</v>
      </c>
      <c r="BE1127" s="0" t="n">
        <v>0.04291329144704695</v>
      </c>
      <c r="BF1127" s="0" t="n">
        <v>0</v>
      </c>
      <c r="BI1127" s="0" t="n">
        <v>0.056815852252179444</v>
      </c>
      <c r="BJ1127" s="0" t="n">
        <v>0.0522563191546716</v>
      </c>
      <c r="BK1127" s="0" t="n">
        <v>0.05257715315526294</v>
      </c>
      <c r="BL1127" s="0" t="n">
        <v>0.3254618314117296</v>
      </c>
      <c r="BM1127" s="0" t="n">
        <v>0.3530137547818829</v>
      </c>
      <c r="BO1127" s="0" t="s">
        <v>183</v>
      </c>
      <c r="BP1127" s="0" t="s">
        <v>179</v>
      </c>
      <c r="BQ1127" s="0" t="s">
        <v>330</v>
      </c>
      <c r="BR1127" s="0" t="s">
        <v>14</v>
      </c>
      <c r="BS1127" s="0" t="s">
        <v>1766</v>
      </c>
    </row>
    <row r="1128" spans="1:71">
      <c r="A1128" s="0" t="s">
        <v>14</v>
      </c>
      <c r="B1128" s="0" t="n">
        <v>10697557</v>
      </c>
      <c r="C1128" s="0" t="s">
        <v>159</v>
      </c>
      <c r="D1128" s="16">
        <v>44134</v>
      </c>
      <c r="E1128" s="0" t="s">
        <v>160</v>
      </c>
      <c r="F1128" s="0" t="s">
        <v>161</v>
      </c>
      <c r="G1128" s="0" t="s">
        <v>389</v>
      </c>
      <c r="H1128" s="0" t="s">
        <v>534</v>
      </c>
      <c r="I1128" s="0" t="n">
        <v>2</v>
      </c>
      <c r="J1128" s="0" t="s">
        <v>164</v>
      </c>
      <c r="K1128" s="0" t="s">
        <v>165</v>
      </c>
      <c r="M1128" s="0" t="s">
        <v>1768</v>
      </c>
      <c r="N1128" s="0" t="n">
        <v>10</v>
      </c>
      <c r="O1128" s="0" t="n">
        <v>10.6586026</v>
      </c>
      <c r="P1128" s="17">
        <v>44134.4770833</v>
      </c>
      <c r="Q1128" s="17">
        <v>44134.6875</v>
      </c>
      <c r="R1128" s="17">
        <v>44238</v>
      </c>
      <c r="T1128" s="0" t="n">
        <v>1000</v>
      </c>
      <c r="V1128" s="0" t="n">
        <v>1</v>
      </c>
      <c r="AD1128" s="0" t="n">
        <v>1</v>
      </c>
      <c r="AG1128" s="0" t="n">
        <v>0.022425473811504032</v>
      </c>
      <c r="AH1128" s="0" t="n">
        <v>0.017647833804301124</v>
      </c>
      <c r="AI1128" s="0" t="n">
        <v>0.02340583330963841</v>
      </c>
      <c r="AJ1128" s="0" t="n">
        <v>0.02882861943330823</v>
      </c>
      <c r="AK1128" s="0" t="n">
        <v>0.02212899920149243</v>
      </c>
      <c r="AL1128" s="0" t="n">
        <v>0.07407339991660954</v>
      </c>
      <c r="AN1128" s="0" t="n">
        <v>0.6671301536895535</v>
      </c>
      <c r="AO1128" s="0" t="n">
        <v>0.2818584655976997</v>
      </c>
      <c r="AQ1128" s="0" t="n">
        <v>0.045860069335369465</v>
      </c>
      <c r="AS1128" s="0" t="n">
        <v>0</v>
      </c>
      <c r="AT1128" s="0" t="n">
        <v>0</v>
      </c>
      <c r="AU1128" s="0" t="n">
        <v>0.01041766966546855</v>
      </c>
      <c r="AV1128" s="0" t="n">
        <v>0.04069119509978452</v>
      </c>
      <c r="AW1128" s="0" t="n">
        <v>0.03807110834875815</v>
      </c>
      <c r="AX1128" s="0" t="n">
        <v>0.010993329505391947</v>
      </c>
      <c r="AZ1128" s="0" t="n">
        <v>0.14688732123234624</v>
      </c>
      <c r="BA1128" s="0" t="n">
        <v>0</v>
      </c>
      <c r="BB1128" s="0" t="n">
        <v>0.08936660794975348</v>
      </c>
      <c r="BE1128" s="0" t="n">
        <v>0.06572879202551472</v>
      </c>
      <c r="BF1128" s="0" t="n">
        <v>0</v>
      </c>
      <c r="BI1128" s="0" t="n">
        <v>0.0891295965305978</v>
      </c>
      <c r="BJ1128" s="0" t="n">
        <v>0.07009964638540209</v>
      </c>
      <c r="BK1128" s="0" t="n">
        <v>0.10149886199572766</v>
      </c>
      <c r="BL1128" s="0" t="n">
        <v>0.6671301536895535</v>
      </c>
      <c r="BM1128" s="0" t="n">
        <v>0.7182390184548065</v>
      </c>
      <c r="BO1128" s="0" t="s">
        <v>183</v>
      </c>
      <c r="BP1128" s="0" t="s">
        <v>179</v>
      </c>
      <c r="BQ1128" s="0" t="s">
        <v>330</v>
      </c>
      <c r="BR1128" s="0" t="s">
        <v>14</v>
      </c>
      <c r="BS1128" s="0" t="s">
        <v>1766</v>
      </c>
    </row>
    <row r="1129" spans="1:71">
      <c r="A1129" s="0" t="s">
        <v>14</v>
      </c>
      <c r="B1129" s="0" t="n">
        <v>10697557</v>
      </c>
      <c r="C1129" s="0" t="s">
        <v>159</v>
      </c>
      <c r="D1129" s="16">
        <v>44134</v>
      </c>
      <c r="E1129" s="0" t="s">
        <v>160</v>
      </c>
      <c r="F1129" s="0" t="s">
        <v>161</v>
      </c>
      <c r="G1129" s="0" t="s">
        <v>389</v>
      </c>
      <c r="H1129" s="0" t="s">
        <v>534</v>
      </c>
      <c r="I1129" s="0" t="n">
        <v>2</v>
      </c>
      <c r="J1129" s="0" t="s">
        <v>164</v>
      </c>
      <c r="K1129" s="0" t="s">
        <v>165</v>
      </c>
      <c r="M1129" s="0" t="s">
        <v>1769</v>
      </c>
      <c r="N1129" s="0" t="n">
        <v>20</v>
      </c>
      <c r="O1129" s="0" t="n">
        <v>20.5270167</v>
      </c>
      <c r="P1129" s="17">
        <v>44134.4770833</v>
      </c>
      <c r="Q1129" s="17">
        <v>44134.6875</v>
      </c>
      <c r="R1129" s="17">
        <v>44238</v>
      </c>
      <c r="T1129" s="0" t="n">
        <v>1000</v>
      </c>
      <c r="V1129" s="0" t="n">
        <v>1</v>
      </c>
      <c r="AD1129" s="0" t="n">
        <v>1</v>
      </c>
      <c r="AG1129" s="0" t="n">
        <v>0.022415227816958205</v>
      </c>
      <c r="AH1129" s="0" t="n">
        <v>0.01747996098571407</v>
      </c>
      <c r="AI1129" s="0" t="n">
        <v>0.018985057596627688</v>
      </c>
      <c r="AJ1129" s="0" t="n">
        <v>0.02516739483226359</v>
      </c>
      <c r="AK1129" s="0" t="n">
        <v>0.02110400057249026</v>
      </c>
      <c r="AL1129" s="0" t="n">
        <v>0.046625858558334045</v>
      </c>
      <c r="AN1129" s="0" t="n">
        <v>0.5476113604001857</v>
      </c>
      <c r="AO1129" s="0" t="n">
        <v>0.23967828588375203</v>
      </c>
      <c r="AQ1129" s="0" t="n">
        <v>0.04614974454702917</v>
      </c>
      <c r="AS1129" s="0" t="n">
        <v>0</v>
      </c>
      <c r="AT1129" s="0" t="n">
        <v>0</v>
      </c>
      <c r="AU1129" s="0" t="n">
        <v>0.012864869174067033</v>
      </c>
      <c r="AV1129" s="0" t="n">
        <v>0.022667802543515893</v>
      </c>
      <c r="AW1129" s="0" t="n">
        <v>0.03769691431070789</v>
      </c>
      <c r="AX1129" s="0" t="n">
        <v>0.011676821339036341</v>
      </c>
      <c r="AZ1129" s="0" t="n">
        <v>0.14561876165758883</v>
      </c>
      <c r="BA1129" s="0" t="n">
        <v>0</v>
      </c>
      <c r="BB1129" s="0" t="n">
        <v>0.07375216751744096</v>
      </c>
      <c r="BE1129" s="0" t="n">
        <v>0.058565304750417664</v>
      </c>
      <c r="BF1129" s="0" t="n">
        <v>0.059641309140512175</v>
      </c>
      <c r="BI1129" s="0" t="n">
        <v>0.08182743030726133</v>
      </c>
      <c r="BJ1129" s="0" t="n">
        <v>0.06785898785763204</v>
      </c>
      <c r="BK1129" s="0" t="n">
        <v>0.07633633962469705</v>
      </c>
      <c r="BL1129" s="0" t="n">
        <v>0.5476113604001857</v>
      </c>
      <c r="BM1129" s="0" t="n">
        <v>0.5831440321177686</v>
      </c>
      <c r="BO1129" s="0" t="s">
        <v>183</v>
      </c>
      <c r="BP1129" s="0" t="s">
        <v>179</v>
      </c>
      <c r="BQ1129" s="0" t="s">
        <v>330</v>
      </c>
      <c r="BR1129" s="0" t="s">
        <v>14</v>
      </c>
      <c r="BS1129" s="0" t="s">
        <v>1766</v>
      </c>
    </row>
    <row r="1130" spans="1:71">
      <c r="A1130" s="0" t="s">
        <v>14</v>
      </c>
      <c r="B1130" s="0" t="n">
        <v>10697557</v>
      </c>
      <c r="C1130" s="0" t="s">
        <v>159</v>
      </c>
      <c r="D1130" s="16">
        <v>44134</v>
      </c>
      <c r="E1130" s="0" t="s">
        <v>160</v>
      </c>
      <c r="F1130" s="0" t="s">
        <v>161</v>
      </c>
      <c r="G1130" s="0" t="s">
        <v>389</v>
      </c>
      <c r="H1130" s="0" t="s">
        <v>534</v>
      </c>
      <c r="I1130" s="0" t="n">
        <v>2</v>
      </c>
      <c r="J1130" s="0" t="s">
        <v>164</v>
      </c>
      <c r="K1130" s="0" t="s">
        <v>165</v>
      </c>
      <c r="M1130" s="0" t="s">
        <v>1770</v>
      </c>
      <c r="N1130" s="0" t="n">
        <v>30</v>
      </c>
      <c r="P1130" s="17">
        <v>44134.4770833</v>
      </c>
      <c r="Q1130" s="17">
        <v>44134.6875</v>
      </c>
      <c r="T1130" s="0" t="n">
        <v>980</v>
      </c>
      <c r="V1130" s="0" t="n">
        <v>1</v>
      </c>
      <c r="BP1130" s="0" t="s">
        <v>46</v>
      </c>
      <c r="BQ1130" s="0" t="s">
        <v>330</v>
      </c>
      <c r="BR1130" s="0" t="s">
        <v>14</v>
      </c>
      <c r="BS1130" s="0" t="s">
        <v>1766</v>
      </c>
    </row>
    <row r="1131" spans="1:71">
      <c r="A1131" s="0" t="s">
        <v>14</v>
      </c>
      <c r="B1131" s="0" t="n">
        <v>9469868</v>
      </c>
      <c r="C1131" s="0" t="s">
        <v>159</v>
      </c>
      <c r="D1131" s="16">
        <v>44139</v>
      </c>
      <c r="E1131" s="0" t="s">
        <v>388</v>
      </c>
      <c r="F1131" s="0" t="s">
        <v>161</v>
      </c>
      <c r="G1131" s="0" t="s">
        <v>389</v>
      </c>
      <c r="H1131" s="0" t="s">
        <v>1333</v>
      </c>
      <c r="I1131" s="0" t="n">
        <v>2</v>
      </c>
      <c r="J1131" s="0" t="s">
        <v>634</v>
      </c>
      <c r="K1131" s="0" t="s">
        <v>165</v>
      </c>
      <c r="M1131" s="0" t="s">
        <v>1771</v>
      </c>
      <c r="N1131" s="0" t="n">
        <v>5</v>
      </c>
      <c r="O1131" s="0" t="n">
        <v>3.707515</v>
      </c>
      <c r="P1131" s="17">
        <v>44139.3874537</v>
      </c>
      <c r="Q1131" s="17">
        <v>44139.4946759</v>
      </c>
      <c r="R1131" s="17">
        <v>44238</v>
      </c>
      <c r="T1131" s="0" t="n">
        <v>1000</v>
      </c>
      <c r="U1131" s="0" t="s">
        <v>1191</v>
      </c>
      <c r="V1131" s="0" t="n">
        <v>1</v>
      </c>
      <c r="AD1131" s="0" t="n">
        <v>1</v>
      </c>
      <c r="AG1131" s="0" t="n">
        <v>0.022231519931495834</v>
      </c>
      <c r="AH1131" s="0" t="n">
        <v>0.01512195618868843</v>
      </c>
      <c r="AI1131" s="0" t="n">
        <v>0.01506851626001117</v>
      </c>
      <c r="AJ1131" s="0" t="n">
        <v>0.018626974993376358</v>
      </c>
      <c r="AK1131" s="0" t="n">
        <v>0</v>
      </c>
      <c r="AL1131" s="0" t="n">
        <v>0.016575753784149147</v>
      </c>
      <c r="AN1131" s="0" t="n">
        <v>0.35419517258097705</v>
      </c>
      <c r="AO1131" s="0" t="n">
        <v>0.10296028904025391</v>
      </c>
      <c r="AQ1131" s="0" t="n">
        <v>0.03680687568353339</v>
      </c>
      <c r="AS1131" s="0" t="n">
        <v>0</v>
      </c>
      <c r="AT1131" s="0" t="n">
        <v>0</v>
      </c>
      <c r="AU1131" s="0" t="n">
        <v>0.012833355630524134</v>
      </c>
      <c r="AV1131" s="0" t="n">
        <v>0.022695243145951546</v>
      </c>
      <c r="AW1131" s="0" t="n">
        <v>0.0410504663456687</v>
      </c>
      <c r="AX1131" s="0" t="n">
        <v>0.010236927423448627</v>
      </c>
      <c r="AZ1131" s="0" t="n">
        <v>0.12745717393293207</v>
      </c>
      <c r="BA1131" s="0" t="n">
        <v>0</v>
      </c>
      <c r="BB1131" s="0" t="n">
        <v>0.021363971014912074</v>
      </c>
      <c r="BE1131" s="0" t="n">
        <v>0.028463154860441688</v>
      </c>
      <c r="BF1131" s="0" t="n">
        <v>0.08140572614691789</v>
      </c>
      <c r="BI1131" s="0" t="n">
        <v>0.038692188500542846</v>
      </c>
      <c r="BJ1131" s="0" t="n">
        <v>0.039153466614687854</v>
      </c>
      <c r="BK1131" s="0" t="n">
        <v>0.010915176588593653</v>
      </c>
      <c r="BL1131" s="0" t="n">
        <v>0.35419517258097705</v>
      </c>
      <c r="BM1131" s="0" t="n">
        <v>0.38972377135745273</v>
      </c>
      <c r="BO1131" s="0" t="s">
        <v>183</v>
      </c>
      <c r="BP1131" s="0" t="s">
        <v>179</v>
      </c>
      <c r="BQ1131" s="0" t="s">
        <v>330</v>
      </c>
      <c r="BR1131" s="0" t="s">
        <v>14</v>
      </c>
      <c r="BS1131" s="0" t="s">
        <v>1666</v>
      </c>
    </row>
    <row r="1132" spans="1:71">
      <c r="A1132" s="0" t="s">
        <v>14</v>
      </c>
      <c r="B1132" s="0" t="n">
        <v>10697603</v>
      </c>
      <c r="C1132" s="0" t="s">
        <v>159</v>
      </c>
      <c r="D1132" s="16">
        <v>44140</v>
      </c>
      <c r="E1132" s="0" t="s">
        <v>160</v>
      </c>
      <c r="F1132" s="0" t="s">
        <v>161</v>
      </c>
      <c r="G1132" s="0" t="s">
        <v>389</v>
      </c>
      <c r="H1132" s="0" t="s">
        <v>848</v>
      </c>
      <c r="I1132" s="0" t="n">
        <v>1</v>
      </c>
      <c r="J1132" s="0" t="s">
        <v>164</v>
      </c>
      <c r="K1132" s="0" t="s">
        <v>165</v>
      </c>
      <c r="M1132" s="0" t="s">
        <v>1772</v>
      </c>
      <c r="N1132" s="0" t="n">
        <v>0</v>
      </c>
      <c r="P1132" s="17">
        <v>44140.4097222</v>
      </c>
      <c r="Q1132" s="17">
        <v>44140.5208333</v>
      </c>
      <c r="R1132" s="17">
        <v>44238</v>
      </c>
      <c r="T1132" s="0" t="n">
        <v>1000</v>
      </c>
      <c r="V1132" s="0" t="n">
        <v>1</v>
      </c>
      <c r="AD1132" s="0" t="n">
        <v>1</v>
      </c>
      <c r="AG1132" s="0" t="n">
        <v>0.022312058626861295</v>
      </c>
      <c r="AH1132" s="0" t="n">
        <v>0.018225839942106276</v>
      </c>
      <c r="AI1132" s="0" t="n">
        <v>0.03205722463638618</v>
      </c>
      <c r="AJ1132" s="0" t="n">
        <v>0.04723750428498512</v>
      </c>
      <c r="AK1132" s="0" t="n">
        <v>0.024446293388345353</v>
      </c>
      <c r="AL1132" s="0" t="n">
        <v>0.05789608326303032</v>
      </c>
      <c r="AN1132" s="0" t="n">
        <v>0.6789597165576652</v>
      </c>
      <c r="AO1132" s="0" t="n">
        <v>0.21630934286700776</v>
      </c>
      <c r="AQ1132" s="0" t="n">
        <v>0.044197666932729675</v>
      </c>
      <c r="AS1132" s="0" t="n">
        <v>0</v>
      </c>
      <c r="AT1132" s="0" t="n">
        <v>0</v>
      </c>
      <c r="AU1132" s="0" t="n">
        <v>0.01539340855222462</v>
      </c>
      <c r="AV1132" s="0" t="n">
        <v>0.03917706469577198</v>
      </c>
      <c r="AW1132" s="0" t="n">
        <v>0.04330163330555467</v>
      </c>
      <c r="AX1132" s="0" t="n">
        <v>0.010975348336579711</v>
      </c>
      <c r="AZ1132" s="0" t="n">
        <v>0.15522103014058808</v>
      </c>
      <c r="BA1132" s="0" t="n">
        <v>0</v>
      </c>
      <c r="BB1132" s="0" t="n">
        <v>0.09649275582468914</v>
      </c>
      <c r="BE1132" s="0" t="n">
        <v>0.05144545581971966</v>
      </c>
      <c r="BF1132" s="0" t="n">
        <v>0.061025746022208685</v>
      </c>
      <c r="BI1132" s="0" t="n">
        <v>0.05045617462131923</v>
      </c>
      <c r="BJ1132" s="0" t="n">
        <v>0.059446152257050085</v>
      </c>
      <c r="BK1132" s="0" t="n">
        <v>0.07670444116082407</v>
      </c>
      <c r="BL1132" s="0" t="n">
        <v>0.6789597165576652</v>
      </c>
      <c r="BM1132" s="0" t="n">
        <v>0.7335301898056618</v>
      </c>
      <c r="BO1132" s="0" t="s">
        <v>183</v>
      </c>
      <c r="BP1132" s="0" t="s">
        <v>179</v>
      </c>
      <c r="BQ1132" s="0" t="s">
        <v>330</v>
      </c>
      <c r="BR1132" s="0" t="s">
        <v>14</v>
      </c>
      <c r="BS1132" s="0" t="s">
        <v>1766</v>
      </c>
    </row>
    <row r="1133" spans="1:71">
      <c r="A1133" s="0" t="s">
        <v>14</v>
      </c>
      <c r="B1133" s="0" t="n">
        <v>10697603</v>
      </c>
      <c r="C1133" s="0" t="s">
        <v>159</v>
      </c>
      <c r="D1133" s="16">
        <v>44140</v>
      </c>
      <c r="E1133" s="0" t="s">
        <v>160</v>
      </c>
      <c r="F1133" s="0" t="s">
        <v>161</v>
      </c>
      <c r="G1133" s="0" t="s">
        <v>389</v>
      </c>
      <c r="H1133" s="0" t="s">
        <v>848</v>
      </c>
      <c r="I1133" s="0" t="n">
        <v>1</v>
      </c>
      <c r="J1133" s="0" t="s">
        <v>164</v>
      </c>
      <c r="K1133" s="0" t="s">
        <v>165</v>
      </c>
      <c r="M1133" s="0" t="s">
        <v>1773</v>
      </c>
      <c r="N1133" s="0" t="n">
        <v>5</v>
      </c>
      <c r="O1133" s="0" t="n">
        <v>5.0881329</v>
      </c>
      <c r="P1133" s="17">
        <v>44140.4097222</v>
      </c>
      <c r="Q1133" s="17">
        <v>44140.5208333</v>
      </c>
      <c r="R1133" s="17">
        <v>44238</v>
      </c>
      <c r="T1133" s="0" t="n">
        <v>1000</v>
      </c>
      <c r="V1133" s="0" t="n">
        <v>1</v>
      </c>
      <c r="AD1133" s="0" t="n">
        <v>1</v>
      </c>
      <c r="AG1133" s="0" t="n">
        <v>0.021241838358026018</v>
      </c>
      <c r="AH1133" s="0" t="n">
        <v>0.01909543669112814</v>
      </c>
      <c r="AI1133" s="0" t="n">
        <v>0.028061259487717358</v>
      </c>
      <c r="AJ1133" s="0" t="n">
        <v>0.03758307673914804</v>
      </c>
      <c r="AK1133" s="0" t="n">
        <v>0.020166409414133363</v>
      </c>
      <c r="AL1133" s="0" t="n">
        <v>0.059706662150323934</v>
      </c>
      <c r="AN1133" s="0" t="n">
        <v>0.6516702093992753</v>
      </c>
      <c r="AO1133" s="0" t="n">
        <v>0.22812951995121267</v>
      </c>
      <c r="AQ1133" s="0" t="n">
        <v>0.04075822460330709</v>
      </c>
      <c r="AS1133" s="0" t="n">
        <v>0</v>
      </c>
      <c r="AT1133" s="0" t="n">
        <v>0</v>
      </c>
      <c r="AU1133" s="0" t="n">
        <v>0.012612524857445066</v>
      </c>
      <c r="AV1133" s="0" t="n">
        <v>0.05746346238923222</v>
      </c>
      <c r="AW1133" s="0" t="n">
        <v>0.04125123692573722</v>
      </c>
      <c r="AX1133" s="0" t="n">
        <v>0.011151446417212206</v>
      </c>
      <c r="AZ1133" s="0" t="n">
        <v>0.1683582528991105</v>
      </c>
      <c r="BA1133" s="0" t="n">
        <v>0.02319161853950427</v>
      </c>
      <c r="BB1133" s="0" t="n">
        <v>0.09243332696062173</v>
      </c>
      <c r="BE1133" s="0" t="n">
        <v>0.05148670268151914</v>
      </c>
      <c r="BF1133" s="0" t="n">
        <v>0.05464071059612222</v>
      </c>
      <c r="BI1133" s="0" t="n">
        <v>0.05481845151419972</v>
      </c>
      <c r="BJ1133" s="0" t="n">
        <v>0.06014948775583714</v>
      </c>
      <c r="BK1133" s="0" t="n">
        <v>0.07944011170049035</v>
      </c>
      <c r="BL1133" s="0" t="n">
        <v>0.6516702093992753</v>
      </c>
      <c r="BM1133" s="0" t="n">
        <v>0.7217461966459526</v>
      </c>
      <c r="BO1133" s="0" t="s">
        <v>183</v>
      </c>
      <c r="BP1133" s="0" t="s">
        <v>179</v>
      </c>
      <c r="BQ1133" s="0" t="s">
        <v>330</v>
      </c>
      <c r="BR1133" s="0" t="s">
        <v>14</v>
      </c>
      <c r="BS1133" s="0" t="s">
        <v>1766</v>
      </c>
    </row>
    <row r="1134" spans="1:71">
      <c r="A1134" s="0" t="s">
        <v>14</v>
      </c>
      <c r="B1134" s="0" t="n">
        <v>10697603</v>
      </c>
      <c r="C1134" s="0" t="s">
        <v>159</v>
      </c>
      <c r="D1134" s="16">
        <v>44140</v>
      </c>
      <c r="E1134" s="0" t="s">
        <v>160</v>
      </c>
      <c r="F1134" s="0" t="s">
        <v>161</v>
      </c>
      <c r="G1134" s="0" t="s">
        <v>389</v>
      </c>
      <c r="H1134" s="0" t="s">
        <v>848</v>
      </c>
      <c r="I1134" s="0" t="n">
        <v>1</v>
      </c>
      <c r="J1134" s="0" t="s">
        <v>164</v>
      </c>
      <c r="K1134" s="0" t="s">
        <v>165</v>
      </c>
      <c r="M1134" s="0" t="s">
        <v>1774</v>
      </c>
      <c r="N1134" s="0" t="n">
        <v>10</v>
      </c>
      <c r="O1134" s="0" t="n">
        <v>9.9427133</v>
      </c>
      <c r="P1134" s="17">
        <v>44140.4097222</v>
      </c>
      <c r="Q1134" s="17">
        <v>44140.5208333</v>
      </c>
      <c r="R1134" s="17">
        <v>44238</v>
      </c>
      <c r="T1134" s="0" t="n">
        <v>1000</v>
      </c>
      <c r="V1134" s="0" t="n">
        <v>1</v>
      </c>
      <c r="AD1134" s="0" t="n">
        <v>1</v>
      </c>
      <c r="AG1134" s="0" t="n">
        <v>0.020142531284688125</v>
      </c>
      <c r="AH1134" s="0" t="n">
        <v>0.01231340381179957</v>
      </c>
      <c r="AI1134" s="0" t="n">
        <v>0.010392211854649286</v>
      </c>
      <c r="AJ1134" s="0" t="n">
        <v>0.01249744644935219</v>
      </c>
      <c r="AK1134" s="0" t="n">
        <v>0.016703188711185292</v>
      </c>
      <c r="AL1134" s="0" t="n">
        <v>0.031191624483131383</v>
      </c>
      <c r="AN1134" s="0" t="n">
        <v>0.3200398834875113</v>
      </c>
      <c r="AO1134" s="0" t="n">
        <v>0.13694981614730242</v>
      </c>
      <c r="AQ1134" s="0" t="n">
        <v>0.021746707910940778</v>
      </c>
      <c r="AS1134" s="0" t="n">
        <v>0</v>
      </c>
      <c r="AT1134" s="0" t="n">
        <v>0</v>
      </c>
      <c r="AU1134" s="0" t="n">
        <v>0.009980168513185683</v>
      </c>
      <c r="AV1134" s="0" t="n">
        <v>0.017284251831098465</v>
      </c>
      <c r="AW1134" s="0" t="n">
        <v>0.03233093453957337</v>
      </c>
      <c r="AX1134" s="0" t="n">
        <v>0.010057260330897747</v>
      </c>
      <c r="AZ1134" s="0" t="n">
        <v>0.10994375610322368</v>
      </c>
      <c r="BA1134" s="0" t="n">
        <v>0</v>
      </c>
      <c r="BB1134" s="0" t="n">
        <v>0.05443439220576387</v>
      </c>
      <c r="BE1134" s="0" t="n">
        <v>0.03763678529059409</v>
      </c>
      <c r="BF1134" s="0" t="n">
        <v>0.05227110677922604</v>
      </c>
      <c r="BI1134" s="0" t="n">
        <v>0.04347754004039744</v>
      </c>
      <c r="BJ1134" s="0" t="n">
        <v>0.04677794108983865</v>
      </c>
      <c r="BK1134" s="0" t="n">
        <v>0.04321132918830866</v>
      </c>
      <c r="BL1134" s="0" t="n">
        <v>0.3200398834875113</v>
      </c>
      <c r="BM1134" s="0" t="n">
        <v>0.3473043038317954</v>
      </c>
      <c r="BO1134" s="0" t="s">
        <v>183</v>
      </c>
      <c r="BP1134" s="0" t="s">
        <v>179</v>
      </c>
      <c r="BQ1134" s="0" t="s">
        <v>330</v>
      </c>
      <c r="BR1134" s="0" t="s">
        <v>14</v>
      </c>
      <c r="BS1134" s="0" t="s">
        <v>1766</v>
      </c>
    </row>
    <row r="1135" spans="1:71">
      <c r="A1135" s="0" t="s">
        <v>14</v>
      </c>
      <c r="B1135" s="0" t="n">
        <v>10697537</v>
      </c>
      <c r="C1135" s="0" t="s">
        <v>159</v>
      </c>
      <c r="D1135" s="16">
        <v>44145</v>
      </c>
      <c r="E1135" s="0" t="s">
        <v>160</v>
      </c>
      <c r="F1135" s="0" t="s">
        <v>161</v>
      </c>
      <c r="G1135" s="0" t="s">
        <v>389</v>
      </c>
      <c r="H1135" s="0" t="s">
        <v>534</v>
      </c>
      <c r="I1135" s="0" t="n">
        <v>1</v>
      </c>
      <c r="J1135" s="0" t="s">
        <v>164</v>
      </c>
      <c r="K1135" s="0" t="s">
        <v>165</v>
      </c>
      <c r="M1135" s="0" t="s">
        <v>1775</v>
      </c>
      <c r="N1135" s="0" t="n">
        <v>0</v>
      </c>
      <c r="P1135" s="17">
        <v>44145.4069444</v>
      </c>
      <c r="Q1135" s="17">
        <v>44145.5284722</v>
      </c>
      <c r="R1135" s="17">
        <v>44238</v>
      </c>
      <c r="T1135" s="0" t="n">
        <v>1000</v>
      </c>
      <c r="U1135" s="0" t="s">
        <v>1776</v>
      </c>
      <c r="V1135" s="0" t="n">
        <v>1</v>
      </c>
      <c r="AD1135" s="0" t="n">
        <v>1</v>
      </c>
      <c r="AG1135" s="0" t="n">
        <v>0.01757059012807621</v>
      </c>
      <c r="AH1135" s="0" t="n">
        <v>0.008742450706893468</v>
      </c>
      <c r="AI1135" s="0" t="n">
        <v>0.015243736176037677</v>
      </c>
      <c r="AJ1135" s="0" t="n">
        <v>0.02365888425186196</v>
      </c>
      <c r="AK1135" s="0" t="n">
        <v>0.013974125717865537</v>
      </c>
      <c r="AL1135" s="0" t="n">
        <v>0.017578199938093952</v>
      </c>
      <c r="AN1135" s="0" t="n">
        <v>0.3199445446394761</v>
      </c>
      <c r="AO1135" s="0" t="n">
        <v>0.11749688872558438</v>
      </c>
      <c r="AQ1135" s="0" t="n">
        <v>0.021865741731457406</v>
      </c>
      <c r="AS1135" s="0" t="n">
        <v>0</v>
      </c>
      <c r="AT1135" s="0" t="n">
        <v>0</v>
      </c>
      <c r="AU1135" s="0" t="n">
        <v>0.011408220006743927</v>
      </c>
      <c r="AV1135" s="0" t="n">
        <v>0.0289643209503669</v>
      </c>
      <c r="AW1135" s="0" t="n">
        <v>0.03042236575557168</v>
      </c>
      <c r="AX1135" s="0" t="n">
        <v>0.008511343818018309</v>
      </c>
      <c r="AZ1135" s="0" t="n">
        <v>0.08894058426443774</v>
      </c>
      <c r="BA1135" s="0" t="n">
        <v>0</v>
      </c>
      <c r="BB1135" s="0" t="n">
        <v>0.03760603330042949</v>
      </c>
      <c r="BE1135" s="0" t="n">
        <v>0.027436121077023732</v>
      </c>
      <c r="BF1135" s="0" t="n">
        <v>0.050035156487134684</v>
      </c>
      <c r="BI1135" s="0" t="n">
        <v>0.034063370792061134</v>
      </c>
      <c r="BJ1135" s="0" t="n">
        <v>0.03547870036073974</v>
      </c>
      <c r="BK1135" s="0" t="n">
        <v>0.01894432615053644</v>
      </c>
      <c r="BL1135" s="0" t="n">
        <v>0.3199445446394761</v>
      </c>
      <c r="BM1135" s="0" t="n">
        <v>0.3603170855965869</v>
      </c>
      <c r="BO1135" s="0" t="s">
        <v>183</v>
      </c>
      <c r="BP1135" s="0" t="s">
        <v>179</v>
      </c>
      <c r="BQ1135" s="0" t="s">
        <v>330</v>
      </c>
      <c r="BR1135" s="0" t="s">
        <v>14</v>
      </c>
      <c r="BS1135" s="0" t="s">
        <v>1717</v>
      </c>
    </row>
    <row r="1136" spans="1:71">
      <c r="A1136" s="0" t="s">
        <v>14</v>
      </c>
      <c r="B1136" s="0" t="n">
        <v>10697537</v>
      </c>
      <c r="C1136" s="0" t="s">
        <v>159</v>
      </c>
      <c r="D1136" s="16">
        <v>44145</v>
      </c>
      <c r="E1136" s="0" t="s">
        <v>160</v>
      </c>
      <c r="F1136" s="0" t="s">
        <v>161</v>
      </c>
      <c r="G1136" s="0" t="s">
        <v>389</v>
      </c>
      <c r="H1136" s="0" t="s">
        <v>534</v>
      </c>
      <c r="I1136" s="0" t="n">
        <v>1</v>
      </c>
      <c r="J1136" s="0" t="s">
        <v>164</v>
      </c>
      <c r="K1136" s="0" t="s">
        <v>165</v>
      </c>
      <c r="M1136" s="0" t="s">
        <v>1777</v>
      </c>
      <c r="N1136" s="0" t="n">
        <v>5</v>
      </c>
      <c r="P1136" s="17">
        <v>44145.4069444</v>
      </c>
      <c r="Q1136" s="17">
        <v>44145.5284722</v>
      </c>
      <c r="R1136" s="17">
        <v>44238</v>
      </c>
      <c r="T1136" s="0" t="n">
        <v>1000</v>
      </c>
      <c r="U1136" s="0" t="s">
        <v>1776</v>
      </c>
      <c r="V1136" s="0" t="n">
        <v>1</v>
      </c>
      <c r="AD1136" s="0" t="n">
        <v>1</v>
      </c>
      <c r="AG1136" s="0" t="n">
        <v>0.017582840709535662</v>
      </c>
      <c r="AH1136" s="0" t="n">
        <v>0.0067141185241605715</v>
      </c>
      <c r="AI1136" s="0" t="n">
        <v>0.013944256048766392</v>
      </c>
      <c r="AJ1136" s="0" t="n">
        <v>0.019026088236650442</v>
      </c>
      <c r="AK1136" s="0" t="n">
        <v>0</v>
      </c>
      <c r="AL1136" s="0" t="n">
        <v>0.017095838993611025</v>
      </c>
      <c r="AN1136" s="0" t="n">
        <v>0.2918077924964391</v>
      </c>
      <c r="AO1136" s="0" t="n">
        <v>0.11694070254988705</v>
      </c>
      <c r="AQ1136" s="0" t="n">
        <v>0.021047963604534918</v>
      </c>
      <c r="AS1136" s="0" t="n">
        <v>0</v>
      </c>
      <c r="AT1136" s="0" t="n">
        <v>0</v>
      </c>
      <c r="AU1136" s="0" t="n">
        <v>0.0076684823093059115</v>
      </c>
      <c r="AV1136" s="0" t="n">
        <v>0.03141765616335793</v>
      </c>
      <c r="AW1136" s="0" t="n">
        <v>0.030040737601775953</v>
      </c>
      <c r="AX1136" s="0" t="n">
        <v>0.008541063568180322</v>
      </c>
      <c r="AZ1136" s="0" t="n">
        <v>0.09823608104541948</v>
      </c>
      <c r="BA1136" s="0" t="n">
        <v>0</v>
      </c>
      <c r="BB1136" s="0" t="n">
        <v>0.03656757388807015</v>
      </c>
      <c r="BE1136" s="0" t="n">
        <v>0.027302509268834558</v>
      </c>
      <c r="BF1136" s="0" t="n">
        <v>0.04759525677314728</v>
      </c>
      <c r="BI1136" s="0" t="n">
        <v>0.034983906082760974</v>
      </c>
      <c r="BJ1136" s="0" t="n">
        <v>0.03604685583046333</v>
      </c>
      <c r="BK1136" s="0" t="n">
        <v>0.01924854600602911</v>
      </c>
      <c r="BL1136" s="0" t="n">
        <v>0.2918077924964391</v>
      </c>
      <c r="BM1136" s="0" t="n">
        <v>0.3308939309691029</v>
      </c>
      <c r="BO1136" s="0" t="s">
        <v>183</v>
      </c>
      <c r="BP1136" s="0" t="s">
        <v>179</v>
      </c>
      <c r="BQ1136" s="0" t="s">
        <v>330</v>
      </c>
      <c r="BR1136" s="0" t="s">
        <v>14</v>
      </c>
      <c r="BS1136" s="0" t="s">
        <v>1717</v>
      </c>
    </row>
    <row r="1137" spans="1:71">
      <c r="A1137" s="0" t="s">
        <v>14</v>
      </c>
      <c r="B1137" s="0" t="n">
        <v>10697537</v>
      </c>
      <c r="C1137" s="0" t="s">
        <v>159</v>
      </c>
      <c r="D1137" s="16">
        <v>44145</v>
      </c>
      <c r="E1137" s="0" t="s">
        <v>160</v>
      </c>
      <c r="F1137" s="0" t="s">
        <v>161</v>
      </c>
      <c r="G1137" s="0" t="s">
        <v>389</v>
      </c>
      <c r="H1137" s="0" t="s">
        <v>534</v>
      </c>
      <c r="I1137" s="0" t="n">
        <v>1</v>
      </c>
      <c r="J1137" s="0" t="s">
        <v>164</v>
      </c>
      <c r="K1137" s="0" t="s">
        <v>165</v>
      </c>
      <c r="M1137" s="0" t="s">
        <v>1778</v>
      </c>
      <c r="N1137" s="0" t="n">
        <v>10</v>
      </c>
      <c r="O1137" s="0" t="n">
        <v>10.327624</v>
      </c>
      <c r="P1137" s="17">
        <v>44145.4069444</v>
      </c>
      <c r="Q1137" s="17">
        <v>44145.5284722</v>
      </c>
      <c r="R1137" s="17">
        <v>44238</v>
      </c>
      <c r="T1137" s="0" t="n">
        <v>1000</v>
      </c>
      <c r="U1137" s="0" t="s">
        <v>1776</v>
      </c>
      <c r="V1137" s="0" t="n">
        <v>1</v>
      </c>
      <c r="AD1137" s="0" t="n">
        <v>1</v>
      </c>
      <c r="AG1137" s="0" t="n">
        <v>0.017997012400316682</v>
      </c>
      <c r="AH1137" s="0" t="n">
        <v>0.00982427581778009</v>
      </c>
      <c r="AI1137" s="0" t="n">
        <v>0.008287342257900156</v>
      </c>
      <c r="AJ1137" s="0" t="n">
        <v>0.010358861575233356</v>
      </c>
      <c r="AK1137" s="0" t="n">
        <v>0</v>
      </c>
      <c r="AL1137" s="0" t="n">
        <v>0.015344207324547231</v>
      </c>
      <c r="AN1137" s="0" t="n">
        <v>0.24808468700959144</v>
      </c>
      <c r="AO1137" s="0" t="n">
        <v>0.10941668089899155</v>
      </c>
      <c r="AQ1137" s="0" t="n">
        <v>0.016955282487117272</v>
      </c>
      <c r="AS1137" s="0" t="n">
        <v>0</v>
      </c>
      <c r="AT1137" s="0" t="n">
        <v>0</v>
      </c>
      <c r="AU1137" s="0" t="n">
        <v>0.010109433447506696</v>
      </c>
      <c r="AV1137" s="0" t="n">
        <v>0.030815635295647324</v>
      </c>
      <c r="AW1137" s="0" t="n">
        <v>0.029695081191628506</v>
      </c>
      <c r="AX1137" s="0" t="n">
        <v>0.009059921691776862</v>
      </c>
      <c r="AZ1137" s="0" t="n">
        <v>0.09908680473006225</v>
      </c>
      <c r="BA1137" s="0" t="n">
        <v>0</v>
      </c>
      <c r="BB1137" s="0" t="n">
        <v>0.03737548357793372</v>
      </c>
      <c r="BE1137" s="0" t="n">
        <v>0.027816876314619238</v>
      </c>
      <c r="BF1137" s="0" t="n">
        <v>0.050227278507532405</v>
      </c>
      <c r="BI1137" s="0" t="n">
        <v>0.03466187642413012</v>
      </c>
      <c r="BJ1137" s="0" t="n">
        <v>0.03754291783547157</v>
      </c>
      <c r="BK1137" s="0" t="n">
        <v>0.018310002121078008</v>
      </c>
      <c r="BL1137" s="0" t="n">
        <v>0.24808468700959144</v>
      </c>
      <c r="BM1137" s="0" t="n">
        <v>0.28900975575274546</v>
      </c>
      <c r="BO1137" s="0" t="s">
        <v>183</v>
      </c>
      <c r="BP1137" s="0" t="s">
        <v>179</v>
      </c>
      <c r="BQ1137" s="0" t="s">
        <v>330</v>
      </c>
      <c r="BR1137" s="0" t="s">
        <v>14</v>
      </c>
      <c r="BS1137" s="0" t="s">
        <v>1717</v>
      </c>
    </row>
    <row r="1138" spans="1:71">
      <c r="A1138" s="0" t="s">
        <v>14</v>
      </c>
      <c r="B1138" s="0" t="n">
        <v>10697537</v>
      </c>
      <c r="C1138" s="0" t="s">
        <v>159</v>
      </c>
      <c r="D1138" s="16">
        <v>44145</v>
      </c>
      <c r="E1138" s="0" t="s">
        <v>160</v>
      </c>
      <c r="F1138" s="0" t="s">
        <v>161</v>
      </c>
      <c r="G1138" s="0" t="s">
        <v>389</v>
      </c>
      <c r="H1138" s="0" t="s">
        <v>534</v>
      </c>
      <c r="I1138" s="0" t="n">
        <v>1</v>
      </c>
      <c r="J1138" s="0" t="s">
        <v>164</v>
      </c>
      <c r="K1138" s="0" t="s">
        <v>165</v>
      </c>
      <c r="M1138" s="0" t="s">
        <v>1779</v>
      </c>
      <c r="N1138" s="0" t="n">
        <v>20</v>
      </c>
      <c r="O1138" s="0" t="n">
        <v>19.7925201</v>
      </c>
      <c r="P1138" s="17">
        <v>44145.4069444</v>
      </c>
      <c r="Q1138" s="17">
        <v>44145.5284722</v>
      </c>
      <c r="R1138" s="17">
        <v>44238</v>
      </c>
      <c r="T1138" s="0" t="n">
        <v>1000</v>
      </c>
      <c r="U1138" s="0" t="s">
        <v>1776</v>
      </c>
      <c r="V1138" s="0" t="n">
        <v>1</v>
      </c>
      <c r="AD1138" s="0" t="n">
        <v>1</v>
      </c>
      <c r="AG1138" s="0" t="n">
        <v>0.018164006852676207</v>
      </c>
      <c r="AH1138" s="0" t="n">
        <v>0.00860453628641772</v>
      </c>
      <c r="AI1138" s="0" t="n">
        <v>0.003094893606845441</v>
      </c>
      <c r="AJ1138" s="0" t="n">
        <v>0.004480090871452704</v>
      </c>
      <c r="AK1138" s="0" t="n">
        <v>0</v>
      </c>
      <c r="AL1138" s="0" t="n">
        <v>0.008136473005707306</v>
      </c>
      <c r="AN1138" s="0" t="n">
        <v>0.1497754128417524</v>
      </c>
      <c r="AO1138" s="0" t="n">
        <v>0.08239752566156577</v>
      </c>
      <c r="AQ1138" s="0" t="n">
        <v>0.010281639560353295</v>
      </c>
      <c r="AS1138" s="0" t="n">
        <v>0</v>
      </c>
      <c r="AT1138" s="0" t="n">
        <v>0</v>
      </c>
      <c r="AU1138" s="0" t="n">
        <v>0.007872320880295783</v>
      </c>
      <c r="AV1138" s="0" t="n">
        <v>0.014582852268905867</v>
      </c>
      <c r="AW1138" s="0" t="n">
        <v>0.028541256148117297</v>
      </c>
      <c r="AX1138" s="0" t="n">
        <v>0.00949585707828932</v>
      </c>
      <c r="AZ1138" s="0" t="n">
        <v>0.07442097256914626</v>
      </c>
      <c r="BA1138" s="0" t="n">
        <v>0</v>
      </c>
      <c r="BB1138" s="0" t="n">
        <v>0.032124808413133386</v>
      </c>
      <c r="BE1138" s="0" t="n">
        <v>0.02416780273230707</v>
      </c>
      <c r="BF1138" s="0" t="n">
        <v>0.04806195693110887</v>
      </c>
      <c r="BI1138" s="0" t="n">
        <v>0.029273423460095795</v>
      </c>
      <c r="BJ1138" s="0" t="n">
        <v>0.036022796593796785</v>
      </c>
      <c r="BK1138" s="0" t="n">
        <v>0.014075188611938771</v>
      </c>
      <c r="BL1138" s="0" t="n">
        <v>0.1497754128417524</v>
      </c>
      <c r="BM1138" s="0" t="n">
        <v>0.17223058599095403</v>
      </c>
      <c r="BO1138" s="0" t="s">
        <v>183</v>
      </c>
      <c r="BP1138" s="0" t="s">
        <v>179</v>
      </c>
      <c r="BQ1138" s="0" t="s">
        <v>330</v>
      </c>
      <c r="BR1138" s="0" t="s">
        <v>14</v>
      </c>
      <c r="BS1138" s="0" t="s">
        <v>1717</v>
      </c>
    </row>
    <row r="1139" spans="1:71">
      <c r="A1139" s="0" t="s">
        <v>14</v>
      </c>
      <c r="B1139" s="0" t="n">
        <v>10697537</v>
      </c>
      <c r="C1139" s="0" t="s">
        <v>159</v>
      </c>
      <c r="D1139" s="16">
        <v>44145</v>
      </c>
      <c r="E1139" s="0" t="s">
        <v>160</v>
      </c>
      <c r="F1139" s="0" t="s">
        <v>161</v>
      </c>
      <c r="G1139" s="0" t="s">
        <v>389</v>
      </c>
      <c r="H1139" s="0" t="s">
        <v>534</v>
      </c>
      <c r="I1139" s="0" t="n">
        <v>1</v>
      </c>
      <c r="J1139" s="0" t="s">
        <v>164</v>
      </c>
      <c r="K1139" s="0" t="s">
        <v>165</v>
      </c>
      <c r="M1139" s="0" t="s">
        <v>1780</v>
      </c>
      <c r="N1139" s="0" t="n">
        <v>30</v>
      </c>
      <c r="O1139" s="0" t="n">
        <v>31.2471961</v>
      </c>
      <c r="P1139" s="17">
        <v>44145.4069444</v>
      </c>
      <c r="Q1139" s="17">
        <v>44145.5284722</v>
      </c>
      <c r="T1139" s="0" t="n">
        <v>1000</v>
      </c>
      <c r="U1139" s="0" t="s">
        <v>1776</v>
      </c>
      <c r="V1139" s="0" t="n">
        <v>1</v>
      </c>
      <c r="BP1139" s="0" t="s">
        <v>46</v>
      </c>
      <c r="BQ1139" s="0" t="s">
        <v>330</v>
      </c>
      <c r="BR1139" s="0" t="s">
        <v>14</v>
      </c>
      <c r="BS1139" s="0" t="s">
        <v>1717</v>
      </c>
    </row>
    <row r="1140" spans="1:71">
      <c r="A1140" s="0" t="s">
        <v>14</v>
      </c>
      <c r="B1140" s="0" t="n">
        <v>10697507</v>
      </c>
      <c r="C1140" s="0" t="s">
        <v>159</v>
      </c>
      <c r="D1140" s="16">
        <v>44154</v>
      </c>
      <c r="E1140" s="0" t="s">
        <v>160</v>
      </c>
      <c r="F1140" s="0" t="s">
        <v>161</v>
      </c>
      <c r="G1140" s="0" t="s">
        <v>389</v>
      </c>
      <c r="H1140" s="0" t="s">
        <v>848</v>
      </c>
      <c r="I1140" s="0" t="n">
        <v>1</v>
      </c>
      <c r="J1140" s="0" t="s">
        <v>164</v>
      </c>
      <c r="K1140" s="0" t="s">
        <v>165</v>
      </c>
      <c r="M1140" s="0" t="s">
        <v>1781</v>
      </c>
      <c r="N1140" s="0" t="n">
        <v>0</v>
      </c>
      <c r="P1140" s="17">
        <v>44154.41875</v>
      </c>
      <c r="Q1140" s="17">
        <v>44154.5805556</v>
      </c>
      <c r="R1140" s="17">
        <v>44238</v>
      </c>
      <c r="T1140" s="0" t="n">
        <v>1000</v>
      </c>
      <c r="U1140" s="0" t="s">
        <v>1782</v>
      </c>
      <c r="V1140" s="0" t="n">
        <v>1</v>
      </c>
      <c r="AD1140" s="0" t="n">
        <v>1</v>
      </c>
      <c r="AG1140" s="0" t="n">
        <v>0.019859723550367993</v>
      </c>
      <c r="AH1140" s="0" t="n">
        <v>0.01151229479201757</v>
      </c>
      <c r="AI1140" s="0" t="n">
        <v>0.023470545350399667</v>
      </c>
      <c r="AJ1140" s="0" t="n">
        <v>0.039210203899193115</v>
      </c>
      <c r="AK1140" s="0" t="n">
        <v>0.015145714324285887</v>
      </c>
      <c r="AL1140" s="0" t="n">
        <v>0.019554639759523016</v>
      </c>
      <c r="AN1140" s="0" t="n">
        <v>0.4804208547561091</v>
      </c>
      <c r="AO1140" s="0" t="n">
        <v>0.13252742872180753</v>
      </c>
      <c r="AQ1140" s="0" t="n">
        <v>0.04124019465825622</v>
      </c>
      <c r="AS1140" s="0" t="n">
        <v>0</v>
      </c>
      <c r="AT1140" s="0" t="n">
        <v>0</v>
      </c>
      <c r="AU1140" s="0" t="n">
        <v>0.013135647684279009</v>
      </c>
      <c r="AV1140" s="0" t="n">
        <v>0.040937641191065875</v>
      </c>
      <c r="AW1140" s="0" t="n">
        <v>0.03722454077524842</v>
      </c>
      <c r="AX1140" s="0" t="n">
        <v>0.009855917341974664</v>
      </c>
      <c r="AZ1140" s="0" t="n">
        <v>0.1394865029708601</v>
      </c>
      <c r="BA1140" s="0" t="n">
        <v>0</v>
      </c>
      <c r="BB1140" s="0" t="n">
        <v>0.0394179101359668</v>
      </c>
      <c r="BE1140" s="0" t="n">
        <v>0.029880161755560065</v>
      </c>
      <c r="BF1140" s="0" t="n">
        <v>0.061559149975870274</v>
      </c>
      <c r="BI1140" s="0" t="n">
        <v>0.03814911054219376</v>
      </c>
      <c r="BJ1140" s="0" t="n">
        <v>0.041766496772513644</v>
      </c>
      <c r="BK1140" s="0" t="n">
        <v>0.026377370525710226</v>
      </c>
      <c r="BL1140" s="0" t="n">
        <v>0.4804208547561091</v>
      </c>
      <c r="BM1140" s="0" t="n">
        <v>0.534494143631454</v>
      </c>
      <c r="BO1140" s="0" t="s">
        <v>183</v>
      </c>
      <c r="BP1140" s="0" t="s">
        <v>179</v>
      </c>
      <c r="BQ1140" s="0" t="s">
        <v>330</v>
      </c>
      <c r="BR1140" s="0" t="s">
        <v>14</v>
      </c>
      <c r="BS1140" s="0" t="s">
        <v>1743</v>
      </c>
    </row>
    <row r="1141" spans="1:71">
      <c r="A1141" s="0" t="s">
        <v>14</v>
      </c>
      <c r="B1141" s="0" t="n">
        <v>10697507</v>
      </c>
      <c r="C1141" s="0" t="s">
        <v>159</v>
      </c>
      <c r="D1141" s="16">
        <v>44154</v>
      </c>
      <c r="E1141" s="0" t="s">
        <v>160</v>
      </c>
      <c r="F1141" s="0" t="s">
        <v>161</v>
      </c>
      <c r="G1141" s="0" t="s">
        <v>389</v>
      </c>
      <c r="H1141" s="0" t="s">
        <v>848</v>
      </c>
      <c r="I1141" s="0" t="n">
        <v>1</v>
      </c>
      <c r="J1141" s="0" t="s">
        <v>164</v>
      </c>
      <c r="K1141" s="0" t="s">
        <v>165</v>
      </c>
      <c r="M1141" s="0" t="s">
        <v>1783</v>
      </c>
      <c r="N1141" s="0" t="n">
        <v>5</v>
      </c>
      <c r="O1141" s="0" t="n">
        <v>4.7765682</v>
      </c>
      <c r="P1141" s="17">
        <v>44154.41875</v>
      </c>
      <c r="Q1141" s="17">
        <v>44154.5805556</v>
      </c>
      <c r="R1141" s="17">
        <v>44238</v>
      </c>
      <c r="T1141" s="0" t="n">
        <v>1000</v>
      </c>
      <c r="U1141" s="0" t="s">
        <v>1782</v>
      </c>
      <c r="V1141" s="0" t="n">
        <v>1</v>
      </c>
      <c r="AD1141" s="0" t="n">
        <v>1</v>
      </c>
      <c r="AG1141" s="0" t="n">
        <v>0.01470890389000223</v>
      </c>
      <c r="AH1141" s="0" t="n">
        <v>0.007305017075488251</v>
      </c>
      <c r="AI1141" s="0" t="n">
        <v>0.010620367418669327</v>
      </c>
      <c r="AJ1141" s="0" t="n">
        <v>0.016025658205965358</v>
      </c>
      <c r="AK1141" s="0" t="n">
        <v>0.011642308866679208</v>
      </c>
      <c r="AL1141" s="0" t="n">
        <v>0.010280662563915795</v>
      </c>
      <c r="AN1141" s="0" t="n">
        <v>0.22253186597726582</v>
      </c>
      <c r="AO1141" s="0" t="n">
        <v>0.0850784867931226</v>
      </c>
      <c r="AQ1141" s="0" t="n">
        <v>0.017071257473841178</v>
      </c>
      <c r="AS1141" s="0" t="n">
        <v>0</v>
      </c>
      <c r="AT1141" s="0" t="n">
        <v>0</v>
      </c>
      <c r="AU1141" s="0" t="n">
        <v>0.011028313706484286</v>
      </c>
      <c r="AV1141" s="0" t="n">
        <v>0.016523380656451047</v>
      </c>
      <c r="AW1141" s="0" t="n">
        <v>0.025677588374522903</v>
      </c>
      <c r="AX1141" s="0" t="n">
        <v>0.007415561154243414</v>
      </c>
      <c r="AZ1141" s="0" t="n">
        <v>0.07540578431474988</v>
      </c>
      <c r="BA1141" s="0" t="n">
        <v>0</v>
      </c>
      <c r="BB1141" s="0" t="n">
        <v>0.027352436407968177</v>
      </c>
      <c r="BE1141" s="0" t="n">
        <v>0.020282675617602993</v>
      </c>
      <c r="BF1141" s="0" t="n">
        <v>0.043545214132852034</v>
      </c>
      <c r="BI1141" s="0" t="n">
        <v>0.02459654927054552</v>
      </c>
      <c r="BJ1141" s="0" t="n">
        <v>0.029110146824965984</v>
      </c>
      <c r="BK1141" s="0" t="n">
        <v>0.014233516541332269</v>
      </c>
      <c r="BL1141" s="0" t="n">
        <v>0.22253186597726582</v>
      </c>
      <c r="BM1141" s="0" t="n">
        <v>0.2500835603402011</v>
      </c>
      <c r="BO1141" s="0" t="s">
        <v>183</v>
      </c>
      <c r="BP1141" s="0" t="s">
        <v>179</v>
      </c>
      <c r="BQ1141" s="0" t="s">
        <v>330</v>
      </c>
      <c r="BR1141" s="0" t="s">
        <v>14</v>
      </c>
      <c r="BS1141" s="0" t="s">
        <v>1743</v>
      </c>
    </row>
    <row r="1142" spans="1:71">
      <c r="A1142" s="0" t="s">
        <v>14</v>
      </c>
      <c r="B1142" s="0" t="n">
        <v>10697507</v>
      </c>
      <c r="C1142" s="0" t="s">
        <v>159</v>
      </c>
      <c r="D1142" s="16">
        <v>44154</v>
      </c>
      <c r="E1142" s="0" t="s">
        <v>160</v>
      </c>
      <c r="F1142" s="0" t="s">
        <v>161</v>
      </c>
      <c r="G1142" s="0" t="s">
        <v>389</v>
      </c>
      <c r="H1142" s="0" t="s">
        <v>848</v>
      </c>
      <c r="I1142" s="0" t="n">
        <v>1</v>
      </c>
      <c r="J1142" s="0" t="s">
        <v>164</v>
      </c>
      <c r="K1142" s="0" t="s">
        <v>165</v>
      </c>
      <c r="M1142" s="0" t="s">
        <v>1784</v>
      </c>
      <c r="N1142" s="0" t="n">
        <v>10</v>
      </c>
      <c r="O1142" s="0" t="n">
        <v>10.7564489</v>
      </c>
      <c r="P1142" s="17">
        <v>44154.41875</v>
      </c>
      <c r="Q1142" s="17">
        <v>44154.5805556</v>
      </c>
      <c r="R1142" s="17">
        <v>44238</v>
      </c>
      <c r="T1142" s="0" t="n">
        <v>1000</v>
      </c>
      <c r="U1142" s="0" t="s">
        <v>1782</v>
      </c>
      <c r="V1142" s="0" t="n">
        <v>1</v>
      </c>
      <c r="AD1142" s="0" t="n">
        <v>1</v>
      </c>
      <c r="AG1142" s="0" t="n">
        <v>0.04789320566965948</v>
      </c>
      <c r="AH1142" s="0" t="n">
        <v>0.02613773523324465</v>
      </c>
      <c r="AI1142" s="0" t="n">
        <v>0.010494898656883866</v>
      </c>
      <c r="AJ1142" s="0" t="n">
        <v>0.021537788503166035</v>
      </c>
      <c r="AK1142" s="0" t="n">
        <v>0.022500221828045154</v>
      </c>
      <c r="AL1142" s="0" t="n">
        <v>0.018587416924227357</v>
      </c>
      <c r="AN1142" s="0" t="n">
        <v>0.33147397824980457</v>
      </c>
      <c r="AO1142" s="0" t="n">
        <v>0.11926151601084159</v>
      </c>
      <c r="AQ1142" s="0" t="n">
        <v>0.05000376891989307</v>
      </c>
      <c r="AS1142" s="0" t="n">
        <v>0</v>
      </c>
      <c r="AT1142" s="0" t="n">
        <v>0</v>
      </c>
      <c r="AU1142" s="0" t="n">
        <v>0.013902787349413581</v>
      </c>
      <c r="AV1142" s="0" t="n">
        <v>0.029065568818677414</v>
      </c>
      <c r="AW1142" s="0" t="n">
        <v>0.03804987084348011</v>
      </c>
      <c r="AX1142" s="0" t="n">
        <v>0.013480412864970788</v>
      </c>
      <c r="AZ1142" s="0" t="n">
        <v>0.17212369535268507</v>
      </c>
      <c r="BA1142" s="0" t="n">
        <v>0</v>
      </c>
      <c r="BB1142" s="0" t="n">
        <v>0.043365961718954904</v>
      </c>
      <c r="BE1142" s="0" t="n">
        <v>0.0571523609567278</v>
      </c>
      <c r="BF1142" s="0" t="n">
        <v>0.09040164753252668</v>
      </c>
      <c r="BI1142" s="0" t="n">
        <v>0.08438999610509361</v>
      </c>
      <c r="BJ1142" s="0" t="n">
        <v>0.05787201130682033</v>
      </c>
      <c r="BK1142" s="0" t="n">
        <v>0.024403016497786246</v>
      </c>
      <c r="BL1142" s="0" t="n">
        <v>0.33147397824980457</v>
      </c>
      <c r="BM1142" s="0" t="n">
        <v>0.37444233441789554</v>
      </c>
      <c r="BO1142" s="0" t="s">
        <v>183</v>
      </c>
      <c r="BP1142" s="0" t="s">
        <v>179</v>
      </c>
      <c r="BQ1142" s="0" t="s">
        <v>330</v>
      </c>
      <c r="BR1142" s="0" t="s">
        <v>14</v>
      </c>
      <c r="BS1142" s="0" t="s">
        <v>1743</v>
      </c>
    </row>
    <row r="1143" spans="1:71">
      <c r="A1143" s="0" t="s">
        <v>14</v>
      </c>
      <c r="B1143" s="0" t="n">
        <v>10698132</v>
      </c>
      <c r="C1143" s="0" t="s">
        <v>159</v>
      </c>
      <c r="D1143" s="16">
        <v>44162</v>
      </c>
      <c r="E1143" s="0" t="s">
        <v>388</v>
      </c>
      <c r="F1143" s="0" t="s">
        <v>161</v>
      </c>
      <c r="G1143" s="0" t="s">
        <v>389</v>
      </c>
      <c r="H1143" s="0" t="s">
        <v>1333</v>
      </c>
      <c r="I1143" s="0" t="n">
        <v>1</v>
      </c>
      <c r="J1143" s="0" t="s">
        <v>634</v>
      </c>
      <c r="K1143" s="0" t="s">
        <v>165</v>
      </c>
      <c r="M1143" s="0" t="s">
        <v>1785</v>
      </c>
      <c r="N1143" s="0" t="n">
        <v>5</v>
      </c>
      <c r="O1143" s="0" t="n">
        <v>6.2662005</v>
      </c>
      <c r="P1143" s="17">
        <v>44162.4265856</v>
      </c>
      <c r="Q1143" s="17">
        <v>44162.5353009</v>
      </c>
      <c r="R1143" s="17">
        <v>44238</v>
      </c>
      <c r="T1143" s="0" t="n">
        <v>1000</v>
      </c>
      <c r="U1143" s="0" t="s">
        <v>1786</v>
      </c>
      <c r="V1143" s="0" t="n">
        <v>1</v>
      </c>
      <c r="AD1143" s="0" t="n">
        <v>1</v>
      </c>
      <c r="AG1143" s="0" t="n">
        <v>0.018028012795700172</v>
      </c>
      <c r="AH1143" s="0" t="n">
        <v>0.010372675366653289</v>
      </c>
      <c r="AI1143" s="0" t="n">
        <v>0</v>
      </c>
      <c r="AJ1143" s="0" t="n">
        <v>0.005033667592723129</v>
      </c>
      <c r="AK1143" s="0" t="n">
        <v>0</v>
      </c>
      <c r="AL1143" s="0" t="n">
        <v>0</v>
      </c>
      <c r="AN1143" s="0" t="n">
        <v>0.12796793938226408</v>
      </c>
      <c r="AO1143" s="0" t="n">
        <v>0.06080682598228051</v>
      </c>
      <c r="AQ1143" s="0" t="n">
        <v>0.009013233373822184</v>
      </c>
      <c r="AS1143" s="0" t="n">
        <v>0</v>
      </c>
      <c r="AT1143" s="0" t="n">
        <v>0</v>
      </c>
      <c r="AU1143" s="0" t="n">
        <v>0</v>
      </c>
      <c r="AV1143" s="0" t="n">
        <v>0.007653627194028645</v>
      </c>
      <c r="AW1143" s="0" t="n">
        <v>0.029756794188002145</v>
      </c>
      <c r="AX1143" s="0" t="n">
        <v>0.008874710349163914</v>
      </c>
      <c r="AZ1143" s="0" t="n">
        <v>0.06957616643835338</v>
      </c>
      <c r="BA1143" s="0" t="n">
        <v>0</v>
      </c>
      <c r="BB1143" s="0" t="n">
        <v>0.019539841926349673</v>
      </c>
      <c r="BE1143" s="0" t="n">
        <v>0.01933672881775429</v>
      </c>
      <c r="BF1143" s="0" t="n">
        <v>0.04830389932886716</v>
      </c>
      <c r="BI1143" s="0" t="n">
        <v>0.023331978621780946</v>
      </c>
      <c r="BJ1143" s="0" t="n">
        <v>0</v>
      </c>
      <c r="BK1143" s="0" t="n">
        <v>0.04594140222170824</v>
      </c>
      <c r="BL1143" s="0" t="n">
        <v>0.12796793938226408</v>
      </c>
      <c r="BM1143" s="0" t="n">
        <v>0.13562156657629273</v>
      </c>
      <c r="BO1143" s="0" t="s">
        <v>183</v>
      </c>
      <c r="BP1143" s="0" t="s">
        <v>179</v>
      </c>
      <c r="BQ1143" s="0" t="s">
        <v>330</v>
      </c>
      <c r="BR1143" s="0" t="s">
        <v>14</v>
      </c>
      <c r="BS1143" s="0" t="s">
        <v>1787</v>
      </c>
    </row>
    <row r="1144" spans="1:71">
      <c r="A1144" s="0" t="s">
        <v>14</v>
      </c>
      <c r="B1144" s="0" t="n">
        <v>10698096</v>
      </c>
      <c r="C1144" s="0" t="s">
        <v>159</v>
      </c>
      <c r="D1144" s="16">
        <v>44165</v>
      </c>
      <c r="E1144" s="0" t="s">
        <v>388</v>
      </c>
      <c r="F1144" s="0" t="s">
        <v>161</v>
      </c>
      <c r="G1144" s="0" t="s">
        <v>389</v>
      </c>
      <c r="H1144" s="0" t="s">
        <v>390</v>
      </c>
      <c r="I1144" s="0" t="n">
        <v>1</v>
      </c>
      <c r="J1144" s="0" t="s">
        <v>391</v>
      </c>
      <c r="K1144" s="0" t="s">
        <v>165</v>
      </c>
      <c r="M1144" s="0" t="s">
        <v>1788</v>
      </c>
      <c r="N1144" s="0" t="n">
        <v>5</v>
      </c>
      <c r="O1144" s="0" t="n">
        <v>6.0407686</v>
      </c>
      <c r="P1144" s="17">
        <v>44165.4892245</v>
      </c>
      <c r="Q1144" s="17">
        <v>44165.6522222</v>
      </c>
      <c r="R1144" s="17">
        <v>44238</v>
      </c>
      <c r="T1144" s="0" t="n">
        <v>1000</v>
      </c>
      <c r="U1144" s="0" t="s">
        <v>1786</v>
      </c>
      <c r="V1144" s="0" t="n">
        <v>1</v>
      </c>
      <c r="AD1144" s="0" t="n">
        <v>1</v>
      </c>
      <c r="AG1144" s="0" t="n">
        <v>0.019536983601181605</v>
      </c>
      <c r="AH1144" s="0" t="n">
        <v>0.011584697465488791</v>
      </c>
      <c r="AI1144" s="0" t="n">
        <v>0.008220706402052151</v>
      </c>
      <c r="AJ1144" s="0" t="n">
        <v>0.011769514351274515</v>
      </c>
      <c r="AK1144" s="0" t="n">
        <v>0</v>
      </c>
      <c r="AL1144" s="0" t="n">
        <v>0.008901941875079115</v>
      </c>
      <c r="AN1144" s="0" t="n">
        <v>0.1924555887973348</v>
      </c>
      <c r="AO1144" s="0" t="n">
        <v>0.06622536331739397</v>
      </c>
      <c r="AQ1144" s="0" t="n">
        <v>0.016120799689934247</v>
      </c>
      <c r="AS1144" s="0" t="n">
        <v>0</v>
      </c>
      <c r="AT1144" s="0" t="n">
        <v>0</v>
      </c>
      <c r="AU1144" s="0" t="n">
        <v>0.007401482328833636</v>
      </c>
      <c r="AV1144" s="0" t="n">
        <v>0.014934473355591692</v>
      </c>
      <c r="AW1144" s="0" t="n">
        <v>0.032008584144140734</v>
      </c>
      <c r="AX1144" s="0" t="n">
        <v>0.009344281411630611</v>
      </c>
      <c r="AZ1144" s="0" t="n">
        <v>0.08843550167087284</v>
      </c>
      <c r="BA1144" s="0" t="n">
        <v>0</v>
      </c>
      <c r="BB1144" s="0" t="n">
        <v>0.020715548469481253</v>
      </c>
      <c r="BE1144" s="0" t="n">
        <v>0.021276964863456146</v>
      </c>
      <c r="BF1144" s="0" t="n">
        <v>0.0544289734325715</v>
      </c>
      <c r="BI1144" s="0" t="n">
        <v>0.027179439218173798</v>
      </c>
      <c r="BJ1144" s="0" t="n">
        <v>0</v>
      </c>
      <c r="BK1144" s="0" t="n">
        <v>0.016344886931423445</v>
      </c>
      <c r="BL1144" s="0" t="n">
        <v>0.1924555887973348</v>
      </c>
      <c r="BM1144" s="0" t="n">
        <v>0.21479154448176013</v>
      </c>
      <c r="BO1144" s="0" t="s">
        <v>183</v>
      </c>
      <c r="BP1144" s="0" t="s">
        <v>179</v>
      </c>
      <c r="BQ1144" s="0" t="s">
        <v>330</v>
      </c>
      <c r="BR1144" s="0" t="s">
        <v>14</v>
      </c>
      <c r="BS1144" s="0" t="s">
        <v>1787</v>
      </c>
    </row>
    <row r="1145" spans="1:71">
      <c r="A1145" s="0" t="s">
        <v>14</v>
      </c>
      <c r="B1145" s="0" t="n">
        <v>10700496</v>
      </c>
      <c r="C1145" s="0" t="s">
        <v>159</v>
      </c>
      <c r="D1145" s="16">
        <v>44166</v>
      </c>
      <c r="E1145" s="0" t="s">
        <v>160</v>
      </c>
      <c r="F1145" s="0" t="s">
        <v>161</v>
      </c>
      <c r="G1145" s="0" t="s">
        <v>389</v>
      </c>
      <c r="H1145" s="0" t="s">
        <v>534</v>
      </c>
      <c r="I1145" s="0" t="n">
        <v>1</v>
      </c>
      <c r="J1145" s="0" t="s">
        <v>164</v>
      </c>
      <c r="K1145" s="0" t="s">
        <v>165</v>
      </c>
      <c r="M1145" s="0" t="s">
        <v>1789</v>
      </c>
      <c r="N1145" s="0" t="n">
        <v>0</v>
      </c>
      <c r="P1145" s="17">
        <v>44166.4208333</v>
      </c>
      <c r="Q1145" s="17">
        <v>44166.6131944</v>
      </c>
      <c r="R1145" s="17">
        <v>44238</v>
      </c>
      <c r="T1145" s="0" t="n">
        <v>1000</v>
      </c>
      <c r="U1145" s="0" t="s">
        <v>1790</v>
      </c>
      <c r="V1145" s="0" t="n">
        <v>1</v>
      </c>
      <c r="AD1145" s="0" t="n">
        <v>1</v>
      </c>
      <c r="AG1145" s="0" t="n">
        <v>0.017468593259604058</v>
      </c>
      <c r="AH1145" s="0" t="n">
        <v>0.006452532581773917</v>
      </c>
      <c r="AI1145" s="0" t="n">
        <v>0.011033092169707413</v>
      </c>
      <c r="AJ1145" s="0" t="n">
        <v>0.018186589102562628</v>
      </c>
      <c r="AK1145" s="0" t="n">
        <v>0.01546184509355382</v>
      </c>
      <c r="AL1145" s="0" t="n">
        <v>0</v>
      </c>
      <c r="AN1145" s="0" t="n">
        <v>0.2227271509879512</v>
      </c>
      <c r="AO1145" s="0" t="n">
        <v>0.08439927367090475</v>
      </c>
      <c r="AQ1145" s="0" t="n">
        <v>0.018056456485978114</v>
      </c>
      <c r="AS1145" s="0" t="n">
        <v>0</v>
      </c>
      <c r="AT1145" s="0" t="n">
        <v>0</v>
      </c>
      <c r="AU1145" s="0" t="n">
        <v>0.011925456797950573</v>
      </c>
      <c r="AV1145" s="0" t="n">
        <v>0.01594246038691655</v>
      </c>
      <c r="AW1145" s="0" t="n">
        <v>0.028009823160689964</v>
      </c>
      <c r="AX1145" s="0" t="n">
        <v>0.00884890539299919</v>
      </c>
      <c r="AZ1145" s="0" t="n">
        <v>0.07917480937703464</v>
      </c>
      <c r="BA1145" s="0" t="n">
        <v>0</v>
      </c>
      <c r="BB1145" s="0" t="n">
        <v>0.02519982028154548</v>
      </c>
      <c r="BE1145" s="0" t="n">
        <v>0.020979799952229605</v>
      </c>
      <c r="BF1145" s="0" t="n">
        <v>0.04823116547114487</v>
      </c>
      <c r="BI1145" s="0" t="n">
        <v>0.030007880935648344</v>
      </c>
      <c r="BJ1145" s="0" t="n">
        <v>0.03245380430413183</v>
      </c>
      <c r="BK1145" s="0" t="n">
        <v>0.013477224378162986</v>
      </c>
      <c r="BL1145" s="0" t="n">
        <v>0.2227271509879512</v>
      </c>
      <c r="BM1145" s="0" t="n">
        <v>0.25059506817281835</v>
      </c>
      <c r="BO1145" s="0" t="s">
        <v>183</v>
      </c>
      <c r="BP1145" s="0" t="s">
        <v>179</v>
      </c>
      <c r="BQ1145" s="0" t="s">
        <v>330</v>
      </c>
      <c r="BR1145" s="0" t="s">
        <v>14</v>
      </c>
      <c r="BS1145" s="0" t="s">
        <v>1791</v>
      </c>
    </row>
    <row r="1146" spans="1:71">
      <c r="A1146" s="0" t="s">
        <v>14</v>
      </c>
      <c r="B1146" s="0" t="n">
        <v>10700496</v>
      </c>
      <c r="C1146" s="0" t="s">
        <v>159</v>
      </c>
      <c r="D1146" s="16">
        <v>44166</v>
      </c>
      <c r="E1146" s="0" t="s">
        <v>160</v>
      </c>
      <c r="F1146" s="0" t="s">
        <v>161</v>
      </c>
      <c r="G1146" s="0" t="s">
        <v>389</v>
      </c>
      <c r="H1146" s="0" t="s">
        <v>534</v>
      </c>
      <c r="I1146" s="0" t="n">
        <v>1</v>
      </c>
      <c r="J1146" s="0" t="s">
        <v>164</v>
      </c>
      <c r="K1146" s="0" t="s">
        <v>165</v>
      </c>
      <c r="M1146" s="0" t="s">
        <v>1792</v>
      </c>
      <c r="N1146" s="0" t="n">
        <v>5</v>
      </c>
      <c r="O1146" s="0" t="n">
        <v>5.6179479</v>
      </c>
      <c r="P1146" s="17">
        <v>44166.4208333</v>
      </c>
      <c r="Q1146" s="17">
        <v>44166.6131944</v>
      </c>
      <c r="R1146" s="17">
        <v>44238</v>
      </c>
      <c r="T1146" s="0" t="n">
        <v>970</v>
      </c>
      <c r="U1146" s="0" t="s">
        <v>1790</v>
      </c>
      <c r="V1146" s="0" t="n">
        <v>1</v>
      </c>
      <c r="AD1146" s="0" t="n">
        <v>0.97</v>
      </c>
      <c r="AG1146" s="0" t="n">
        <v>0.01834280424879346</v>
      </c>
      <c r="AH1146" s="0" t="n">
        <v>0.008829161460929838</v>
      </c>
      <c r="AI1146" s="0" t="n">
        <v>0.014503591014554378</v>
      </c>
      <c r="AJ1146" s="0" t="n">
        <v>0.022372492911480524</v>
      </c>
      <c r="AK1146" s="0" t="n">
        <v>0</v>
      </c>
      <c r="AL1146" s="0" t="n">
        <v>0</v>
      </c>
      <c r="AN1146" s="0" t="n">
        <v>0.27724412610710564</v>
      </c>
      <c r="AO1146" s="0" t="n">
        <v>0.09397782178412342</v>
      </c>
      <c r="AQ1146" s="0" t="n">
        <v>0.020290678531432203</v>
      </c>
      <c r="AS1146" s="0" t="n">
        <v>0</v>
      </c>
      <c r="AT1146" s="0" t="n">
        <v>0</v>
      </c>
      <c r="AU1146" s="0" t="n">
        <v>0.014328836956258405</v>
      </c>
      <c r="AV1146" s="0" t="n">
        <v>0.020434703254200368</v>
      </c>
      <c r="AW1146" s="0" t="n">
        <v>0.02896146685576444</v>
      </c>
      <c r="AX1146" s="0" t="n">
        <v>0.008841927979052045</v>
      </c>
      <c r="AZ1146" s="0" t="n">
        <v>0.08656172441404197</v>
      </c>
      <c r="BA1146" s="0" t="n">
        <v>0</v>
      </c>
      <c r="BB1146" s="0" t="n">
        <v>0.026789961825829465</v>
      </c>
      <c r="BE1146" s="0" t="n">
        <v>0.023995323965356745</v>
      </c>
      <c r="BF1146" s="0" t="n">
        <v>0.05033763063828304</v>
      </c>
      <c r="BI1146" s="0" t="n">
        <v>0.03443852644198899</v>
      </c>
      <c r="BJ1146" s="0" t="n">
        <v>0.03415632304475208</v>
      </c>
      <c r="BK1146" s="0" t="n">
        <v>0.01908672336524508</v>
      </c>
      <c r="BL1146" s="0" t="n">
        <v>0.27724412610710564</v>
      </c>
      <c r="BM1146" s="0" t="n">
        <v>0.31200766631756444</v>
      </c>
      <c r="BO1146" s="0" t="s">
        <v>183</v>
      </c>
      <c r="BP1146" s="0" t="s">
        <v>179</v>
      </c>
      <c r="BQ1146" s="0" t="s">
        <v>330</v>
      </c>
      <c r="BR1146" s="0" t="s">
        <v>14</v>
      </c>
      <c r="BS1146" s="0" t="s">
        <v>1791</v>
      </c>
    </row>
    <row r="1147" spans="1:71">
      <c r="A1147" s="0" t="s">
        <v>14</v>
      </c>
      <c r="B1147" s="0" t="n">
        <v>10700496</v>
      </c>
      <c r="C1147" s="0" t="s">
        <v>159</v>
      </c>
      <c r="D1147" s="16">
        <v>44166</v>
      </c>
      <c r="E1147" s="0" t="s">
        <v>160</v>
      </c>
      <c r="F1147" s="0" t="s">
        <v>161</v>
      </c>
      <c r="G1147" s="0" t="s">
        <v>389</v>
      </c>
      <c r="H1147" s="0" t="s">
        <v>534</v>
      </c>
      <c r="I1147" s="0" t="n">
        <v>1</v>
      </c>
      <c r="J1147" s="0" t="s">
        <v>164</v>
      </c>
      <c r="K1147" s="0" t="s">
        <v>165</v>
      </c>
      <c r="M1147" s="0" t="s">
        <v>1793</v>
      </c>
      <c r="N1147" s="0" t="n">
        <v>10</v>
      </c>
      <c r="O1147" s="0" t="n">
        <v>10.4976285</v>
      </c>
      <c r="P1147" s="17">
        <v>44166.4208333</v>
      </c>
      <c r="Q1147" s="17">
        <v>44166.6131944</v>
      </c>
      <c r="R1147" s="17">
        <v>44238</v>
      </c>
      <c r="T1147" s="0" t="n">
        <v>1000</v>
      </c>
      <c r="U1147" s="0" t="s">
        <v>1790</v>
      </c>
      <c r="V1147" s="0" t="n">
        <v>1</v>
      </c>
      <c r="AD1147" s="0" t="n">
        <v>1</v>
      </c>
      <c r="AG1147" s="0" t="n">
        <v>0.017620290372788124</v>
      </c>
      <c r="AH1147" s="0" t="n">
        <v>0</v>
      </c>
      <c r="AI1147" s="0" t="n">
        <v>0</v>
      </c>
      <c r="AJ1147" s="0" t="n">
        <v>0.005087287912624586</v>
      </c>
      <c r="AK1147" s="0" t="n">
        <v>0</v>
      </c>
      <c r="AL1147" s="0" t="n">
        <v>0</v>
      </c>
      <c r="AN1147" s="0" t="n">
        <v>0.10729996977036758</v>
      </c>
      <c r="AO1147" s="0" t="n">
        <v>0.0716933916235256</v>
      </c>
      <c r="AQ1147" s="0" t="n">
        <v>0.006134896223563497</v>
      </c>
      <c r="AS1147" s="0" t="n">
        <v>0</v>
      </c>
      <c r="AT1147" s="0" t="n">
        <v>0</v>
      </c>
      <c r="AU1147" s="0" t="n">
        <v>0.007062262755033008</v>
      </c>
      <c r="AV1147" s="0" t="n">
        <v>0.00838957771563788</v>
      </c>
      <c r="AW1147" s="0" t="n">
        <v>0.026724373348064885</v>
      </c>
      <c r="AX1147" s="0" t="n">
        <v>0</v>
      </c>
      <c r="AZ1147" s="0" t="n">
        <v>0.05390417561105227</v>
      </c>
      <c r="BA1147" s="0" t="n">
        <v>0</v>
      </c>
      <c r="BB1147" s="0" t="n">
        <v>0.02446100126368886</v>
      </c>
      <c r="BE1147" s="0" t="n">
        <v>0.02074525976952767</v>
      </c>
      <c r="BF1147" s="0" t="n">
        <v>0.04632100273854039</v>
      </c>
      <c r="BI1147" s="0" t="n">
        <v>0.02637393928214118</v>
      </c>
      <c r="BJ1147" s="0" t="n">
        <v>0.03134563035340875</v>
      </c>
      <c r="BK1147" s="0" t="n">
        <v>0.010102969819348467</v>
      </c>
      <c r="BL1147" s="0" t="n">
        <v>0.10729996977036758</v>
      </c>
      <c r="BM1147" s="0" t="n">
        <v>0.12275181024103847</v>
      </c>
      <c r="BO1147" s="0" t="s">
        <v>183</v>
      </c>
      <c r="BP1147" s="0" t="s">
        <v>179</v>
      </c>
      <c r="BQ1147" s="0" t="s">
        <v>330</v>
      </c>
      <c r="BR1147" s="0" t="s">
        <v>14</v>
      </c>
      <c r="BS1147" s="0" t="s">
        <v>1791</v>
      </c>
    </row>
    <row r="1148" spans="1:71">
      <c r="A1148" s="0" t="s">
        <v>14</v>
      </c>
      <c r="B1148" s="0" t="n">
        <v>10700496</v>
      </c>
      <c r="C1148" s="0" t="s">
        <v>159</v>
      </c>
      <c r="D1148" s="16">
        <v>44166</v>
      </c>
      <c r="E1148" s="0" t="s">
        <v>160</v>
      </c>
      <c r="F1148" s="0" t="s">
        <v>161</v>
      </c>
      <c r="G1148" s="0" t="s">
        <v>389</v>
      </c>
      <c r="H1148" s="0" t="s">
        <v>534</v>
      </c>
      <c r="I1148" s="0" t="n">
        <v>1</v>
      </c>
      <c r="J1148" s="0" t="s">
        <v>164</v>
      </c>
      <c r="K1148" s="0" t="s">
        <v>165</v>
      </c>
      <c r="M1148" s="0" t="s">
        <v>1794</v>
      </c>
      <c r="N1148" s="0" t="n">
        <v>20</v>
      </c>
      <c r="O1148" s="0" t="n">
        <v>20.031324</v>
      </c>
      <c r="P1148" s="17">
        <v>44166.4208333</v>
      </c>
      <c r="Q1148" s="17">
        <v>44166.6131944</v>
      </c>
      <c r="R1148" s="17">
        <v>44238</v>
      </c>
      <c r="T1148" s="0" t="n">
        <v>1000</v>
      </c>
      <c r="U1148" s="0" t="s">
        <v>1790</v>
      </c>
      <c r="V1148" s="0" t="n">
        <v>1</v>
      </c>
      <c r="AD1148" s="0" t="n">
        <v>1</v>
      </c>
      <c r="AG1148" s="0" t="n">
        <v>0.01650229518848288</v>
      </c>
      <c r="AH1148" s="0" t="n">
        <v>0</v>
      </c>
      <c r="AI1148" s="0" t="n">
        <v>0.0027821919256999883</v>
      </c>
      <c r="AJ1148" s="0" t="n">
        <v>0.005061785585565479</v>
      </c>
      <c r="AK1148" s="0" t="n">
        <v>0</v>
      </c>
      <c r="AL1148" s="0" t="n">
        <v>0</v>
      </c>
      <c r="AN1148" s="0" t="n">
        <v>0.12376326666724888</v>
      </c>
      <c r="AO1148" s="0" t="n">
        <v>0.07516604316699142</v>
      </c>
      <c r="AQ1148" s="0" t="n">
        <v>0.007397210503426474</v>
      </c>
      <c r="AS1148" s="0" t="n">
        <v>0</v>
      </c>
      <c r="AT1148" s="0" t="n">
        <v>0</v>
      </c>
      <c r="AU1148" s="0" t="n">
        <v>0.00862496252001329</v>
      </c>
      <c r="AV1148" s="0" t="n">
        <v>0.013638136989351136</v>
      </c>
      <c r="AW1148" s="0" t="n">
        <v>0.024986483677303523</v>
      </c>
      <c r="AX1148" s="0" t="n">
        <v>0.008040583480523415</v>
      </c>
      <c r="AZ1148" s="0" t="n">
        <v>0.06238945024829357</v>
      </c>
      <c r="BA1148" s="0" t="n">
        <v>0</v>
      </c>
      <c r="BB1148" s="0" t="n">
        <v>0.02327361266781657</v>
      </c>
      <c r="BE1148" s="0" t="n">
        <v>0.020262749690194936</v>
      </c>
      <c r="BF1148" s="0" t="n">
        <v>0.042642060739303385</v>
      </c>
      <c r="BI1148" s="0" t="n">
        <v>0.027056917142207808</v>
      </c>
      <c r="BJ1148" s="0" t="n">
        <v>0.029687918580961394</v>
      </c>
      <c r="BK1148" s="0" t="n">
        <v>0.009437101469951211</v>
      </c>
      <c r="BL1148" s="0" t="n">
        <v>0.12376326666724888</v>
      </c>
      <c r="BM1148" s="0" t="n">
        <v>0.1460263661766133</v>
      </c>
      <c r="BO1148" s="0" t="s">
        <v>183</v>
      </c>
      <c r="BP1148" s="0" t="s">
        <v>179</v>
      </c>
      <c r="BQ1148" s="0" t="s">
        <v>330</v>
      </c>
      <c r="BR1148" s="0" t="s">
        <v>14</v>
      </c>
      <c r="BS1148" s="0" t="s">
        <v>1791</v>
      </c>
    </row>
    <row r="1149" spans="1:71">
      <c r="A1149" s="0" t="s">
        <v>14</v>
      </c>
      <c r="B1149" s="0" t="n">
        <v>10700496</v>
      </c>
      <c r="C1149" s="0" t="s">
        <v>159</v>
      </c>
      <c r="D1149" s="16">
        <v>44166</v>
      </c>
      <c r="E1149" s="0" t="s">
        <v>160</v>
      </c>
      <c r="F1149" s="0" t="s">
        <v>161</v>
      </c>
      <c r="G1149" s="0" t="s">
        <v>389</v>
      </c>
      <c r="H1149" s="0" t="s">
        <v>534</v>
      </c>
      <c r="I1149" s="0" t="n">
        <v>1</v>
      </c>
      <c r="J1149" s="0" t="s">
        <v>164</v>
      </c>
      <c r="K1149" s="0" t="s">
        <v>165</v>
      </c>
      <c r="M1149" s="0" t="s">
        <v>1795</v>
      </c>
      <c r="N1149" s="0" t="n">
        <v>30</v>
      </c>
      <c r="O1149" s="0" t="n">
        <v>29.6439838</v>
      </c>
      <c r="P1149" s="17">
        <v>44166.4208333</v>
      </c>
      <c r="Q1149" s="17">
        <v>44166.6131944</v>
      </c>
      <c r="T1149" s="0" t="n">
        <v>1000</v>
      </c>
      <c r="U1149" s="0" t="s">
        <v>1790</v>
      </c>
      <c r="V1149" s="0" t="n">
        <v>1</v>
      </c>
      <c r="BP1149" s="0" t="s">
        <v>46</v>
      </c>
      <c r="BQ1149" s="0" t="s">
        <v>330</v>
      </c>
      <c r="BR1149" s="0" t="s">
        <v>14</v>
      </c>
      <c r="BS1149" s="0" t="s">
        <v>1791</v>
      </c>
    </row>
    <row r="1150" spans="1:71">
      <c r="A1150" s="0" t="s">
        <v>14</v>
      </c>
      <c r="B1150" s="0" t="n">
        <v>11333921</v>
      </c>
      <c r="C1150" s="0" t="s">
        <v>159</v>
      </c>
      <c r="D1150" s="16">
        <v>44173</v>
      </c>
      <c r="E1150" s="0" t="s">
        <v>160</v>
      </c>
      <c r="F1150" s="0" t="s">
        <v>161</v>
      </c>
      <c r="G1150" s="0" t="s">
        <v>389</v>
      </c>
      <c r="H1150" s="0" t="s">
        <v>534</v>
      </c>
      <c r="I1150" s="0" t="n">
        <v>1</v>
      </c>
      <c r="J1150" s="0" t="s">
        <v>164</v>
      </c>
      <c r="K1150" s="0" t="s">
        <v>165</v>
      </c>
      <c r="M1150" s="0" t="s">
        <v>1796</v>
      </c>
      <c r="N1150" s="0" t="n">
        <v>0</v>
      </c>
      <c r="P1150" s="17">
        <v>44173.425</v>
      </c>
      <c r="Q1150" s="17">
        <v>44173.5854167</v>
      </c>
      <c r="R1150" s="17">
        <v>44238</v>
      </c>
      <c r="T1150" s="0" t="n">
        <v>1000</v>
      </c>
      <c r="U1150" s="0" t="s">
        <v>1797</v>
      </c>
      <c r="V1150" s="0" t="n">
        <v>1</v>
      </c>
      <c r="AD1150" s="0" t="n">
        <v>1</v>
      </c>
      <c r="AG1150" s="0" t="n">
        <v>0.01875862477035332</v>
      </c>
      <c r="AH1150" s="0" t="n">
        <v>0.008223349489808678</v>
      </c>
      <c r="AI1150" s="0" t="n">
        <v>0.00991431916363944</v>
      </c>
      <c r="AJ1150" s="0" t="n">
        <v>0.015062672182853853</v>
      </c>
      <c r="AK1150" s="0" t="n">
        <v>0</v>
      </c>
      <c r="AL1150" s="0" t="n">
        <v>0.008138750369239042</v>
      </c>
      <c r="AN1150" s="0" t="n">
        <v>0.2397652423963703</v>
      </c>
      <c r="AO1150" s="0" t="n">
        <v>0.11285783145822499</v>
      </c>
      <c r="AQ1150" s="0" t="n">
        <v>0.01484595031575257</v>
      </c>
      <c r="AS1150" s="0" t="n">
        <v>0</v>
      </c>
      <c r="AT1150" s="0" t="n">
        <v>0</v>
      </c>
      <c r="AU1150" s="0" t="n">
        <v>0.014813542985442503</v>
      </c>
      <c r="AV1150" s="0" t="n">
        <v>0.018206750778364946</v>
      </c>
      <c r="AW1150" s="0" t="n">
        <v>0.029640193013150972</v>
      </c>
      <c r="AX1150" s="0" t="n">
        <v>0.009105920268412355</v>
      </c>
      <c r="AZ1150" s="0" t="n">
        <v>0.08404976554579198</v>
      </c>
      <c r="BA1150" s="0" t="n">
        <v>0</v>
      </c>
      <c r="BB1150" s="0" t="n">
        <v>0.027083899287543737</v>
      </c>
      <c r="BE1150" s="0" t="n">
        <v>0.026371688624688958</v>
      </c>
      <c r="BF1150" s="0" t="n">
        <v>0.050293979390297304</v>
      </c>
      <c r="BI1150" s="0" t="n">
        <v>0.04013682146961605</v>
      </c>
      <c r="BJ1150" s="0" t="n">
        <v>0.03528062064409034</v>
      </c>
      <c r="BK1150" s="0" t="n">
        <v>0.014435919797780035</v>
      </c>
      <c r="BL1150" s="0" t="n">
        <v>0.2397652423963703</v>
      </c>
      <c r="BM1150" s="0" t="n">
        <v>0.2727855361601777</v>
      </c>
      <c r="BO1150" s="0" t="s">
        <v>183</v>
      </c>
      <c r="BP1150" s="0" t="s">
        <v>179</v>
      </c>
      <c r="BQ1150" s="0" t="s">
        <v>330</v>
      </c>
      <c r="BR1150" s="0" t="s">
        <v>14</v>
      </c>
      <c r="BS1150" s="0" t="s">
        <v>1798</v>
      </c>
    </row>
    <row r="1151" spans="1:71">
      <c r="A1151" s="0" t="s">
        <v>14</v>
      </c>
      <c r="B1151" s="0" t="n">
        <v>11333921</v>
      </c>
      <c r="C1151" s="0" t="s">
        <v>159</v>
      </c>
      <c r="D1151" s="16">
        <v>44173</v>
      </c>
      <c r="E1151" s="0" t="s">
        <v>160</v>
      </c>
      <c r="F1151" s="0" t="s">
        <v>161</v>
      </c>
      <c r="G1151" s="0" t="s">
        <v>389</v>
      </c>
      <c r="H1151" s="0" t="s">
        <v>534</v>
      </c>
      <c r="I1151" s="0" t="n">
        <v>1</v>
      </c>
      <c r="J1151" s="0" t="s">
        <v>164</v>
      </c>
      <c r="K1151" s="0" t="s">
        <v>165</v>
      </c>
      <c r="M1151" s="0" t="s">
        <v>1799</v>
      </c>
      <c r="N1151" s="0" t="n">
        <v>5</v>
      </c>
      <c r="O1151" s="0" t="n">
        <v>6.4221395</v>
      </c>
      <c r="P1151" s="17">
        <v>44173.425</v>
      </c>
      <c r="Q1151" s="17">
        <v>44173.5854167</v>
      </c>
      <c r="R1151" s="17">
        <v>44238</v>
      </c>
      <c r="T1151" s="0" t="n">
        <v>1000</v>
      </c>
      <c r="U1151" s="0" t="s">
        <v>1797</v>
      </c>
      <c r="V1151" s="0" t="n">
        <v>1</v>
      </c>
      <c r="AD1151" s="0" t="n">
        <v>1</v>
      </c>
      <c r="AG1151" s="0" t="n">
        <v>0.01566899966207444</v>
      </c>
      <c r="AH1151" s="0" t="n">
        <v>0</v>
      </c>
      <c r="AI1151" s="0" t="n">
        <v>0.005736592723532934</v>
      </c>
      <c r="AJ1151" s="0" t="n">
        <v>0.006728887265800423</v>
      </c>
      <c r="AK1151" s="0" t="n">
        <v>0</v>
      </c>
      <c r="AL1151" s="0" t="n">
        <v>0</v>
      </c>
      <c r="AN1151" s="0" t="n">
        <v>0.1286962347478037</v>
      </c>
      <c r="AO1151" s="0" t="n">
        <v>0.08179195369933505</v>
      </c>
      <c r="AQ1151" s="0" t="n">
        <v>0.008148531360065527</v>
      </c>
      <c r="AS1151" s="0" t="n">
        <v>0</v>
      </c>
      <c r="AT1151" s="0" t="n">
        <v>0</v>
      </c>
      <c r="AU1151" s="0" t="n">
        <v>0.004749788749782582</v>
      </c>
      <c r="AV1151" s="0" t="n">
        <v>0.010357526297190046</v>
      </c>
      <c r="AW1151" s="0" t="n">
        <v>0.023486257720875744</v>
      </c>
      <c r="AX1151" s="0" t="n">
        <v>0</v>
      </c>
      <c r="AZ1151" s="0" t="n">
        <v>0.05349936416799849</v>
      </c>
      <c r="BA1151" s="0" t="n">
        <v>0</v>
      </c>
      <c r="BB1151" s="0" t="n">
        <v>0.02142993190368769</v>
      </c>
      <c r="BE1151" s="0" t="n">
        <v>0.019752541947303373</v>
      </c>
      <c r="BF1151" s="0" t="n">
        <v>0.04102770716620904</v>
      </c>
      <c r="BI1151" s="0" t="n">
        <v>0.02832346766813719</v>
      </c>
      <c r="BJ1151" s="0" t="n">
        <v>0.028035159684354955</v>
      </c>
      <c r="BK1151" s="0" t="n">
        <v>0.009295898829032728</v>
      </c>
      <c r="BL1151" s="0" t="n">
        <v>0.1286962347478037</v>
      </c>
      <c r="BM1151" s="0" t="n">
        <v>0.14380354979477633</v>
      </c>
      <c r="BO1151" s="0" t="s">
        <v>183</v>
      </c>
      <c r="BP1151" s="0" t="s">
        <v>179</v>
      </c>
      <c r="BQ1151" s="0" t="s">
        <v>330</v>
      </c>
      <c r="BR1151" s="0" t="s">
        <v>14</v>
      </c>
      <c r="BS1151" s="0" t="s">
        <v>1798</v>
      </c>
    </row>
    <row r="1152" spans="1:71">
      <c r="A1152" s="0" t="s">
        <v>14</v>
      </c>
      <c r="B1152" s="0" t="n">
        <v>11333921</v>
      </c>
      <c r="C1152" s="0" t="s">
        <v>159</v>
      </c>
      <c r="D1152" s="16">
        <v>44173</v>
      </c>
      <c r="E1152" s="0" t="s">
        <v>160</v>
      </c>
      <c r="F1152" s="0" t="s">
        <v>161</v>
      </c>
      <c r="G1152" s="0" t="s">
        <v>389</v>
      </c>
      <c r="H1152" s="0" t="s">
        <v>534</v>
      </c>
      <c r="I1152" s="0" t="n">
        <v>1</v>
      </c>
      <c r="J1152" s="0" t="s">
        <v>164</v>
      </c>
      <c r="K1152" s="0" t="s">
        <v>165</v>
      </c>
      <c r="M1152" s="0" t="s">
        <v>1800</v>
      </c>
      <c r="N1152" s="0" t="n">
        <v>10</v>
      </c>
      <c r="O1152" s="0" t="n">
        <v>11.5250151</v>
      </c>
      <c r="P1152" s="17">
        <v>44173.425</v>
      </c>
      <c r="Q1152" s="17">
        <v>44173.5854167</v>
      </c>
      <c r="R1152" s="17">
        <v>44238</v>
      </c>
      <c r="T1152" s="0" t="n">
        <v>1000</v>
      </c>
      <c r="U1152" s="0" t="s">
        <v>1797</v>
      </c>
      <c r="V1152" s="0" t="n">
        <v>1</v>
      </c>
      <c r="AD1152" s="0" t="n">
        <v>1</v>
      </c>
      <c r="AG1152" s="0" t="n">
        <v>0.019395150547775446</v>
      </c>
      <c r="AH1152" s="0" t="n">
        <v>0.011281723910111218</v>
      </c>
      <c r="AI1152" s="0" t="n">
        <v>0.007307658520342805</v>
      </c>
      <c r="AJ1152" s="0" t="n">
        <v>0.00906996595571114</v>
      </c>
      <c r="AK1152" s="0" t="n">
        <v>0</v>
      </c>
      <c r="AL1152" s="0" t="n">
        <v>0</v>
      </c>
      <c r="AN1152" s="0" t="n">
        <v>0.18843699430384606</v>
      </c>
      <c r="AO1152" s="0" t="n">
        <v>0.10033097269125152</v>
      </c>
      <c r="AQ1152" s="0" t="n">
        <v>0.011262271776623324</v>
      </c>
      <c r="AS1152" s="0" t="n">
        <v>0</v>
      </c>
      <c r="AT1152" s="0" t="n">
        <v>0</v>
      </c>
      <c r="AU1152" s="0" t="n">
        <v>0.011092590720297696</v>
      </c>
      <c r="AV1152" s="0" t="n">
        <v>0.008973035107874217</v>
      </c>
      <c r="AW1152" s="0" t="n">
        <v>0.02894148151717303</v>
      </c>
      <c r="AX1152" s="0" t="n">
        <v>0</v>
      </c>
      <c r="AZ1152" s="0" t="n">
        <v>0.07690968719962242</v>
      </c>
      <c r="BA1152" s="0" t="n">
        <v>0</v>
      </c>
      <c r="BB1152" s="0" t="n">
        <v>0.027325087390007944</v>
      </c>
      <c r="BE1152" s="0" t="n">
        <v>0.026290394116967555</v>
      </c>
      <c r="BF1152" s="0" t="n">
        <v>0.04827210911851596</v>
      </c>
      <c r="BI1152" s="0" t="n">
        <v>0.03990013252633458</v>
      </c>
      <c r="BJ1152" s="0" t="n">
        <v>0.03554143197802778</v>
      </c>
      <c r="BK1152" s="0" t="n">
        <v>0.013688793915107198</v>
      </c>
      <c r="BL1152" s="0" t="n">
        <v>0.18843699430384606</v>
      </c>
      <c r="BM1152" s="0" t="n">
        <v>0.20850262013201798</v>
      </c>
      <c r="BO1152" s="0" t="s">
        <v>183</v>
      </c>
      <c r="BP1152" s="0" t="s">
        <v>179</v>
      </c>
      <c r="BQ1152" s="0" t="s">
        <v>330</v>
      </c>
      <c r="BR1152" s="0" t="s">
        <v>14</v>
      </c>
      <c r="BS1152" s="0" t="s">
        <v>1798</v>
      </c>
    </row>
    <row r="1153" spans="1:71">
      <c r="A1153" s="0" t="s">
        <v>14</v>
      </c>
      <c r="B1153" s="0" t="n">
        <v>11333921</v>
      </c>
      <c r="C1153" s="0" t="s">
        <v>159</v>
      </c>
      <c r="D1153" s="16">
        <v>44173</v>
      </c>
      <c r="E1153" s="0" t="s">
        <v>160</v>
      </c>
      <c r="F1153" s="0" t="s">
        <v>161</v>
      </c>
      <c r="G1153" s="0" t="s">
        <v>389</v>
      </c>
      <c r="H1153" s="0" t="s">
        <v>534</v>
      </c>
      <c r="I1153" s="0" t="n">
        <v>1</v>
      </c>
      <c r="J1153" s="0" t="s">
        <v>164</v>
      </c>
      <c r="K1153" s="0" t="s">
        <v>165</v>
      </c>
      <c r="M1153" s="0" t="s">
        <v>1801</v>
      </c>
      <c r="N1153" s="0" t="n">
        <v>20</v>
      </c>
      <c r="P1153" s="17">
        <v>44173.425</v>
      </c>
      <c r="Q1153" s="17">
        <v>44173.5854167</v>
      </c>
      <c r="R1153" s="17">
        <v>44271</v>
      </c>
      <c r="T1153" s="0" t="n">
        <v>1000</v>
      </c>
      <c r="U1153" s="0" t="s">
        <v>1797</v>
      </c>
      <c r="V1153" s="0" t="n">
        <v>1</v>
      </c>
      <c r="AD1153" s="0" t="n">
        <v>1</v>
      </c>
      <c r="AG1153" s="0" t="n">
        <v>0.020295257802916144</v>
      </c>
      <c r="AH1153" s="0" t="n">
        <v>0.009967027847533677</v>
      </c>
      <c r="AI1153" s="0" t="n">
        <v>0.009635196781638091</v>
      </c>
      <c r="AJ1153" s="0" t="n">
        <v>0.008803559869175413</v>
      </c>
      <c r="AK1153" s="0" t="n">
        <v>0</v>
      </c>
      <c r="AL1153" s="0" t="n">
        <v>0.01562596364812107</v>
      </c>
      <c r="AN1153" s="0" t="n">
        <v>0.2848079538694253</v>
      </c>
      <c r="AO1153" s="0" t="n">
        <v>0.11861562041298628</v>
      </c>
      <c r="AQ1153" s="0" t="n">
        <v>0.022631029885304802</v>
      </c>
      <c r="AS1153" s="0" t="n">
        <v>0.0076634679428167225</v>
      </c>
      <c r="AT1153" s="0" t="n">
        <v>0</v>
      </c>
      <c r="AU1153" s="0" t="n">
        <v>0.01626991317885284</v>
      </c>
      <c r="AV1153" s="0" t="n">
        <v>0.028821953304046646</v>
      </c>
      <c r="AW1153" s="0" t="n">
        <v>0.03318451737336127</v>
      </c>
      <c r="AX1153" s="0" t="n">
        <v>0.010080298653202185</v>
      </c>
      <c r="AZ1153" s="0" t="n">
        <v>0.13846048648996467</v>
      </c>
      <c r="BA1153" s="0" t="n">
        <v>0</v>
      </c>
      <c r="BB1153" s="0" t="n">
        <v>0.029105377854127378</v>
      </c>
      <c r="BE1153" s="0" t="n">
        <v>0.02810323820364914</v>
      </c>
      <c r="BF1153" s="0" t="n">
        <v>0.05181850919341477</v>
      </c>
      <c r="BI1153" s="0" t="n">
        <v>0.04260245273809164</v>
      </c>
      <c r="BJ1153" s="0" t="n">
        <v>0.03924368428152539</v>
      </c>
      <c r="BK1153" s="0" t="n">
        <v>0.012823014539638914</v>
      </c>
      <c r="BL1153" s="0" t="n">
        <v>0.2848079538694253</v>
      </c>
      <c r="BM1153" s="0" t="n">
        <v>0.3298998203523248</v>
      </c>
      <c r="BO1153" s="0" t="s">
        <v>183</v>
      </c>
      <c r="BP1153" s="0" t="s">
        <v>179</v>
      </c>
      <c r="BQ1153" s="0" t="s">
        <v>330</v>
      </c>
      <c r="BR1153" s="0" t="s">
        <v>14</v>
      </c>
      <c r="BS1153" s="0" t="s">
        <v>1798</v>
      </c>
    </row>
    <row r="1154" spans="1:71">
      <c r="A1154" s="0" t="s">
        <v>14</v>
      </c>
      <c r="B1154" s="0" t="n">
        <v>11333921</v>
      </c>
      <c r="C1154" s="0" t="s">
        <v>159</v>
      </c>
      <c r="D1154" s="16">
        <v>44173</v>
      </c>
      <c r="E1154" s="0" t="s">
        <v>160</v>
      </c>
      <c r="F1154" s="0" t="s">
        <v>161</v>
      </c>
      <c r="G1154" s="0" t="s">
        <v>389</v>
      </c>
      <c r="H1154" s="0" t="s">
        <v>534</v>
      </c>
      <c r="I1154" s="0" t="n">
        <v>1</v>
      </c>
      <c r="J1154" s="0" t="s">
        <v>164</v>
      </c>
      <c r="K1154" s="0" t="s">
        <v>165</v>
      </c>
      <c r="M1154" s="0" t="s">
        <v>1802</v>
      </c>
      <c r="N1154" s="0" t="n">
        <v>30</v>
      </c>
      <c r="O1154" s="0" t="n">
        <v>30.4013683</v>
      </c>
      <c r="P1154" s="17">
        <v>44173.425</v>
      </c>
      <c r="Q1154" s="17">
        <v>44173.5854167</v>
      </c>
      <c r="T1154" s="0" t="n">
        <v>1000</v>
      </c>
      <c r="U1154" s="0" t="s">
        <v>1797</v>
      </c>
      <c r="V1154" s="0" t="n">
        <v>1</v>
      </c>
      <c r="BP1154" s="0" t="s">
        <v>46</v>
      </c>
      <c r="BQ1154" s="0" t="s">
        <v>330</v>
      </c>
      <c r="BR1154" s="0" t="s">
        <v>14</v>
      </c>
      <c r="BS1154" s="0" t="s">
        <v>1798</v>
      </c>
    </row>
    <row r="1155" spans="1:71">
      <c r="A1155" s="0" t="s">
        <v>14</v>
      </c>
      <c r="B1155" s="0" t="n">
        <v>11322428</v>
      </c>
      <c r="C1155" s="0" t="s">
        <v>159</v>
      </c>
      <c r="D1155" s="16">
        <v>44182</v>
      </c>
      <c r="E1155" s="0" t="s">
        <v>160</v>
      </c>
      <c r="F1155" s="0" t="s">
        <v>161</v>
      </c>
      <c r="G1155" s="0" t="s">
        <v>389</v>
      </c>
      <c r="H1155" s="0" t="s">
        <v>848</v>
      </c>
      <c r="I1155" s="0" t="n">
        <v>1</v>
      </c>
      <c r="J1155" s="0" t="s">
        <v>164</v>
      </c>
      <c r="K1155" s="0" t="s">
        <v>165</v>
      </c>
      <c r="M1155" s="0" t="s">
        <v>1803</v>
      </c>
      <c r="N1155" s="0" t="n">
        <v>0</v>
      </c>
      <c r="P1155" s="17">
        <v>44182.4215278</v>
      </c>
      <c r="Q1155" s="17">
        <v>44182.6541667</v>
      </c>
      <c r="R1155" s="17">
        <v>44238</v>
      </c>
      <c r="T1155" s="0" t="n">
        <v>1000</v>
      </c>
      <c r="U1155" s="0" t="s">
        <v>1804</v>
      </c>
      <c r="V1155" s="0" t="n">
        <v>1</v>
      </c>
      <c r="AD1155" s="0" t="n">
        <v>1</v>
      </c>
      <c r="AG1155" s="0" t="n">
        <v>0.01532859952064005</v>
      </c>
      <c r="AH1155" s="0" t="n">
        <v>0</v>
      </c>
      <c r="AI1155" s="0" t="n">
        <v>0.008518777626488347</v>
      </c>
      <c r="AJ1155" s="0" t="n">
        <v>0.013139609210032517</v>
      </c>
      <c r="AK1155" s="0" t="n">
        <v>0</v>
      </c>
      <c r="AL1155" s="0" t="n">
        <v>0</v>
      </c>
      <c r="AN1155" s="0" t="n">
        <v>0.16396372935601705</v>
      </c>
      <c r="AO1155" s="0" t="n">
        <v>0.07965117666351727</v>
      </c>
      <c r="AQ1155" s="0" t="n">
        <v>0.011986296564361695</v>
      </c>
      <c r="AS1155" s="0" t="n">
        <v>0</v>
      </c>
      <c r="AT1155" s="0" t="n">
        <v>0</v>
      </c>
      <c r="AU1155" s="0" t="n">
        <v>0.010853787401581522</v>
      </c>
      <c r="AV1155" s="0" t="n">
        <v>0.011622623780681482</v>
      </c>
      <c r="AW1155" s="0" t="n">
        <v>0.024127464271649107</v>
      </c>
      <c r="AX1155" s="0" t="n">
        <v>0.008004098086717662</v>
      </c>
      <c r="AZ1155" s="0" t="n">
        <v>0.054426526113369074</v>
      </c>
      <c r="BA1155" s="0" t="n">
        <v>0</v>
      </c>
      <c r="BB1155" s="0" t="n">
        <v>0.022476748944011454</v>
      </c>
      <c r="BE1155" s="0" t="n">
        <v>0.020903519532437957</v>
      </c>
      <c r="BF1155" s="0" t="n">
        <v>0.042989175630160074</v>
      </c>
      <c r="BI1155" s="0" t="n">
        <v>0.02805215884972863</v>
      </c>
      <c r="BJ1155" s="0" t="n">
        <v>0</v>
      </c>
      <c r="BK1155" s="0" t="n">
        <v>0.011200578136769243</v>
      </c>
      <c r="BL1155" s="0" t="n">
        <v>0.16396372935601705</v>
      </c>
      <c r="BM1155" s="0" t="n">
        <v>0.18644014053828006</v>
      </c>
      <c r="BO1155" s="0" t="s">
        <v>183</v>
      </c>
      <c r="BP1155" s="0" t="s">
        <v>179</v>
      </c>
      <c r="BQ1155" s="0" t="s">
        <v>330</v>
      </c>
      <c r="BR1155" s="0" t="s">
        <v>14</v>
      </c>
      <c r="BS1155" s="0" t="s">
        <v>1791</v>
      </c>
    </row>
    <row r="1156" spans="1:71">
      <c r="A1156" s="0" t="s">
        <v>14</v>
      </c>
      <c r="B1156" s="0" t="n">
        <v>11322428</v>
      </c>
      <c r="C1156" s="0" t="s">
        <v>159</v>
      </c>
      <c r="D1156" s="16">
        <v>44182</v>
      </c>
      <c r="E1156" s="0" t="s">
        <v>160</v>
      </c>
      <c r="F1156" s="0" t="s">
        <v>161</v>
      </c>
      <c r="G1156" s="0" t="s">
        <v>389</v>
      </c>
      <c r="H1156" s="0" t="s">
        <v>848</v>
      </c>
      <c r="I1156" s="0" t="n">
        <v>1</v>
      </c>
      <c r="J1156" s="0" t="s">
        <v>164</v>
      </c>
      <c r="K1156" s="0" t="s">
        <v>165</v>
      </c>
      <c r="M1156" s="0" t="s">
        <v>1805</v>
      </c>
      <c r="N1156" s="0" t="n">
        <v>5</v>
      </c>
      <c r="O1156" s="0" t="n">
        <v>5.6539482</v>
      </c>
      <c r="P1156" s="17">
        <v>44182.4215278</v>
      </c>
      <c r="Q1156" s="17">
        <v>44182.6541667</v>
      </c>
      <c r="R1156" s="17">
        <v>44238</v>
      </c>
      <c r="T1156" s="0" t="n">
        <v>1000</v>
      </c>
      <c r="U1156" s="0" t="s">
        <v>1804</v>
      </c>
      <c r="V1156" s="0" t="n">
        <v>1</v>
      </c>
      <c r="AD1156" s="0" t="n">
        <v>1</v>
      </c>
      <c r="AG1156" s="0" t="n">
        <v>0.016350240760920426</v>
      </c>
      <c r="AH1156" s="0" t="n">
        <v>0</v>
      </c>
      <c r="AI1156" s="0" t="n">
        <v>0.009741115407806129</v>
      </c>
      <c r="AJ1156" s="0" t="n">
        <v>0.0138300095859101</v>
      </c>
      <c r="AK1156" s="0" t="n">
        <v>0</v>
      </c>
      <c r="AL1156" s="0" t="n">
        <v>0</v>
      </c>
      <c r="AN1156" s="0" t="n">
        <v>0.19686116348519003</v>
      </c>
      <c r="AO1156" s="0" t="n">
        <v>0.09363030767213062</v>
      </c>
      <c r="AQ1156" s="0" t="n">
        <v>0.014732383734386687</v>
      </c>
      <c r="AS1156" s="0" t="n">
        <v>0</v>
      </c>
      <c r="AT1156" s="0" t="n">
        <v>0</v>
      </c>
      <c r="AU1156" s="0" t="n">
        <v>0.012824802581912346</v>
      </c>
      <c r="AV1156" s="0" t="n">
        <v>0.01171343280593425</v>
      </c>
      <c r="AW1156" s="0" t="n">
        <v>0.02487816745082917</v>
      </c>
      <c r="AX1156" s="0" t="n">
        <v>0.008222170938104865</v>
      </c>
      <c r="AZ1156" s="0" t="n">
        <v>0.0683840850263723</v>
      </c>
      <c r="BA1156" s="0" t="n">
        <v>0</v>
      </c>
      <c r="BB1156" s="0" t="n">
        <v>0.02405617989899024</v>
      </c>
      <c r="BE1156" s="0" t="n">
        <v>0.022710003150213712</v>
      </c>
      <c r="BF1156" s="0" t="n">
        <v>0.041319124952085465</v>
      </c>
      <c r="BI1156" s="0" t="n">
        <v>0.033294624114915024</v>
      </c>
      <c r="BJ1156" s="0" t="n">
        <v>0.03105390400562888</v>
      </c>
      <c r="BK1156" s="0" t="n">
        <v>0.013540942853131645</v>
      </c>
      <c r="BL1156" s="0" t="n">
        <v>0.19686116348519003</v>
      </c>
      <c r="BM1156" s="0" t="n">
        <v>0.22139939887303664</v>
      </c>
      <c r="BO1156" s="0" t="s">
        <v>183</v>
      </c>
      <c r="BP1156" s="0" t="s">
        <v>179</v>
      </c>
      <c r="BQ1156" s="0" t="s">
        <v>330</v>
      </c>
      <c r="BR1156" s="0" t="s">
        <v>14</v>
      </c>
      <c r="BS1156" s="0" t="s">
        <v>1791</v>
      </c>
    </row>
    <row r="1157" spans="1:71">
      <c r="A1157" s="0" t="s">
        <v>14</v>
      </c>
      <c r="B1157" s="0" t="n">
        <v>11322428</v>
      </c>
      <c r="C1157" s="0" t="s">
        <v>159</v>
      </c>
      <c r="D1157" s="16">
        <v>44182</v>
      </c>
      <c r="E1157" s="0" t="s">
        <v>160</v>
      </c>
      <c r="F1157" s="0" t="s">
        <v>161</v>
      </c>
      <c r="G1157" s="0" t="s">
        <v>389</v>
      </c>
      <c r="H1157" s="0" t="s">
        <v>848</v>
      </c>
      <c r="I1157" s="0" t="n">
        <v>1</v>
      </c>
      <c r="J1157" s="0" t="s">
        <v>164</v>
      </c>
      <c r="K1157" s="0" t="s">
        <v>165</v>
      </c>
      <c r="M1157" s="0" t="s">
        <v>1806</v>
      </c>
      <c r="N1157" s="0" t="n">
        <v>10</v>
      </c>
      <c r="O1157" s="0" t="n">
        <v>10.5179451</v>
      </c>
      <c r="P1157" s="17">
        <v>44182.4215278</v>
      </c>
      <c r="Q1157" s="17">
        <v>44182.6541667</v>
      </c>
      <c r="R1157" s="17">
        <v>44238</v>
      </c>
      <c r="T1157" s="0" t="n">
        <v>1000</v>
      </c>
      <c r="U1157" s="0" t="s">
        <v>1804</v>
      </c>
      <c r="V1157" s="0" t="n">
        <v>1</v>
      </c>
      <c r="AD1157" s="0" t="n">
        <v>1</v>
      </c>
      <c r="AG1157" s="0" t="n">
        <v>0.01902738273246637</v>
      </c>
      <c r="AH1157" s="0" t="n">
        <v>0.00833333332197048</v>
      </c>
      <c r="AI1157" s="0" t="n">
        <v>0.008097726494510647</v>
      </c>
      <c r="AJ1157" s="0" t="n">
        <v>0.009511688189247075</v>
      </c>
      <c r="AK1157" s="0" t="n">
        <v>0</v>
      </c>
      <c r="AL1157" s="0" t="n">
        <v>0</v>
      </c>
      <c r="AN1157" s="0" t="n">
        <v>0.17577023101411576</v>
      </c>
      <c r="AO1157" s="0" t="n">
        <v>0.09125181435573745</v>
      </c>
      <c r="AQ1157" s="0" t="n">
        <v>0.015262088113906145</v>
      </c>
      <c r="AS1157" s="0" t="n">
        <v>0</v>
      </c>
      <c r="AT1157" s="0" t="n">
        <v>0</v>
      </c>
      <c r="AU1157" s="0" t="n">
        <v>0.010837894679432344</v>
      </c>
      <c r="AV1157" s="0" t="n">
        <v>0.010284917718000344</v>
      </c>
      <c r="AW1157" s="0" t="n">
        <v>0.02646883613499801</v>
      </c>
      <c r="AX1157" s="0" t="n">
        <v>0.008765385200494774</v>
      </c>
      <c r="AZ1157" s="0" t="n">
        <v>0.07245162290245143</v>
      </c>
      <c r="BA1157" s="0" t="n">
        <v>0</v>
      </c>
      <c r="BB1157" s="0" t="n">
        <v>0.026279295223135726</v>
      </c>
      <c r="BE1157" s="0" t="n">
        <v>0.02518312175905822</v>
      </c>
      <c r="BF1157" s="0" t="n">
        <v>0.04633742072136112</v>
      </c>
      <c r="BI1157" s="0" t="n">
        <v>0.036092367518914606</v>
      </c>
      <c r="BJ1157" s="0" t="n">
        <v>0.032980504623721645</v>
      </c>
      <c r="BK1157" s="0" t="n">
        <v>0.014029038432555768</v>
      </c>
      <c r="BL1157" s="0" t="n">
        <v>0.17577023101411576</v>
      </c>
      <c r="BM1157" s="0" t="n">
        <v>0.19689304341154845</v>
      </c>
      <c r="BO1157" s="0" t="s">
        <v>183</v>
      </c>
      <c r="BP1157" s="0" t="s">
        <v>179</v>
      </c>
      <c r="BQ1157" s="0" t="s">
        <v>330</v>
      </c>
      <c r="BR1157" s="0" t="s">
        <v>14</v>
      </c>
      <c r="BS1157" s="0" t="s">
        <v>1791</v>
      </c>
    </row>
    <row r="1158" spans="1:71">
      <c r="A1158" s="0" t="s">
        <v>14</v>
      </c>
      <c r="B1158" s="0" t="n">
        <v>11332895</v>
      </c>
      <c r="C1158" s="0" t="s">
        <v>159</v>
      </c>
      <c r="D1158" s="16">
        <v>44202</v>
      </c>
      <c r="E1158" s="0" t="s">
        <v>160</v>
      </c>
      <c r="F1158" s="0" t="s">
        <v>161</v>
      </c>
      <c r="G1158" s="0" t="s">
        <v>389</v>
      </c>
      <c r="H1158" s="0" t="s">
        <v>534</v>
      </c>
      <c r="I1158" s="0" t="n">
        <v>1</v>
      </c>
      <c r="J1158" s="0" t="s">
        <v>164</v>
      </c>
      <c r="K1158" s="0" t="s">
        <v>165</v>
      </c>
      <c r="M1158" s="0" t="s">
        <v>1807</v>
      </c>
      <c r="N1158" s="0" t="n">
        <v>0</v>
      </c>
      <c r="P1158" s="17">
        <v>44202.4319444</v>
      </c>
      <c r="Q1158" s="17">
        <v>44202.5666667</v>
      </c>
      <c r="R1158" s="17">
        <v>44664</v>
      </c>
      <c r="T1158" s="0" t="n">
        <v>1000</v>
      </c>
      <c r="U1158" s="0" t="s">
        <v>1808</v>
      </c>
      <c r="V1158" s="0" t="n">
        <v>1</v>
      </c>
      <c r="AD1158" s="0" t="n">
        <v>1</v>
      </c>
      <c r="AG1158" s="0" t="n">
        <v>0</v>
      </c>
      <c r="AH1158" s="0" t="n">
        <v>0</v>
      </c>
      <c r="AI1158" s="0" t="n">
        <v>0.014575681820213567</v>
      </c>
      <c r="AJ1158" s="0" t="n">
        <v>0.034891349841473504</v>
      </c>
      <c r="AK1158" s="0" t="n">
        <v>0</v>
      </c>
      <c r="AL1158" s="0" t="n">
        <v>0.017678023836900557</v>
      </c>
      <c r="AN1158" s="0" t="n">
        <v>0.43786908254937573</v>
      </c>
      <c r="AO1158" s="0" t="n">
        <v>0.06638569245224925</v>
      </c>
      <c r="AQ1158" s="0" t="n">
        <v>0.02268412944328062</v>
      </c>
      <c r="AS1158" s="0" t="n">
        <v>0</v>
      </c>
      <c r="AT1158" s="0" t="n">
        <v>0</v>
      </c>
      <c r="AU1158" s="0" t="n">
        <v>0</v>
      </c>
      <c r="AV1158" s="0" t="n">
        <v>0.010972710891724205</v>
      </c>
      <c r="AW1158" s="0" t="n">
        <v>0.05104848160797927</v>
      </c>
      <c r="AX1158" s="0" t="n">
        <v>0</v>
      </c>
      <c r="AZ1158" s="0" t="n">
        <v>0.09915568532631475</v>
      </c>
      <c r="BA1158" s="0" t="n">
        <v>0</v>
      </c>
      <c r="BB1158" s="0" t="n">
        <v>0.042044738970492046</v>
      </c>
      <c r="BE1158" s="0" t="n">
        <v>0.05258026793009828</v>
      </c>
      <c r="BF1158" s="0" t="n">
        <v>0.007612213768246084</v>
      </c>
      <c r="BI1158" s="0" t="n">
        <v>0.06793252507561182</v>
      </c>
      <c r="BJ1158" s="0" t="n">
        <v>0.05697416620805693</v>
      </c>
      <c r="BK1158" s="0" t="n">
        <v>0.02715285087882084</v>
      </c>
      <c r="BL1158" s="0" t="n">
        <v>0.43786908254937573</v>
      </c>
      <c r="BM1158" s="0" t="n">
        <v>0.4488417934410999</v>
      </c>
      <c r="BO1158" s="0" t="s">
        <v>183</v>
      </c>
      <c r="BP1158" s="0" t="s">
        <v>46</v>
      </c>
      <c r="BQ1158" s="0" t="s">
        <v>330</v>
      </c>
      <c r="BR1158" s="0" t="s">
        <v>14</v>
      </c>
      <c r="BS1158" s="0" t="s">
        <v>1809</v>
      </c>
    </row>
    <row r="1159" spans="1:71">
      <c r="A1159" s="0" t="s">
        <v>14</v>
      </c>
      <c r="B1159" s="0" t="n">
        <v>11332895</v>
      </c>
      <c r="C1159" s="0" t="s">
        <v>159</v>
      </c>
      <c r="D1159" s="16">
        <v>44202</v>
      </c>
      <c r="E1159" s="0" t="s">
        <v>160</v>
      </c>
      <c r="F1159" s="0" t="s">
        <v>161</v>
      </c>
      <c r="G1159" s="0" t="s">
        <v>389</v>
      </c>
      <c r="H1159" s="0" t="s">
        <v>534</v>
      </c>
      <c r="I1159" s="0" t="n">
        <v>1</v>
      </c>
      <c r="J1159" s="0" t="s">
        <v>164</v>
      </c>
      <c r="K1159" s="0" t="s">
        <v>165</v>
      </c>
      <c r="M1159" s="0" t="s">
        <v>1810</v>
      </c>
      <c r="N1159" s="0" t="n">
        <v>5</v>
      </c>
      <c r="O1159" s="0" t="n">
        <v>5.7747564</v>
      </c>
      <c r="P1159" s="17">
        <v>44202.4319444</v>
      </c>
      <c r="Q1159" s="17">
        <v>44202.5666667</v>
      </c>
      <c r="R1159" s="17">
        <v>44664</v>
      </c>
      <c r="T1159" s="0" t="n">
        <v>1000</v>
      </c>
      <c r="U1159" s="0" t="s">
        <v>1808</v>
      </c>
      <c r="V1159" s="0" t="n">
        <v>1</v>
      </c>
      <c r="AD1159" s="0" t="n">
        <v>1</v>
      </c>
      <c r="AG1159" s="0" t="n">
        <v>0.033984602879719245</v>
      </c>
      <c r="AH1159" s="0" t="n">
        <v>0</v>
      </c>
      <c r="AI1159" s="0" t="n">
        <v>0.008880658942499111</v>
      </c>
      <c r="AJ1159" s="0" t="n">
        <v>0.022958579345305017</v>
      </c>
      <c r="AK1159" s="0" t="n">
        <v>0</v>
      </c>
      <c r="AL1159" s="0" t="n">
        <v>0.014047736844605772</v>
      </c>
      <c r="AN1159" s="0" t="n">
        <v>0.33377330435204083</v>
      </c>
      <c r="AO1159" s="0" t="n">
        <v>0.06897279180943447</v>
      </c>
      <c r="AQ1159" s="0" t="n">
        <v>0.016909963855625477</v>
      </c>
      <c r="AS1159" s="0" t="n">
        <v>0</v>
      </c>
      <c r="AT1159" s="0" t="n">
        <v>0</v>
      </c>
      <c r="AU1159" s="0" t="n">
        <v>0</v>
      </c>
      <c r="AV1159" s="0" t="n">
        <v>0.0045878546890167566</v>
      </c>
      <c r="AW1159" s="0" t="n">
        <v>0.05032291812030443</v>
      </c>
      <c r="AX1159" s="0" t="n">
        <v>0</v>
      </c>
      <c r="AZ1159" s="0" t="n">
        <v>0.07159696260704791</v>
      </c>
      <c r="BA1159" s="0" t="n">
        <v>0</v>
      </c>
      <c r="BB1159" s="0" t="n">
        <v>0.04121640547416685</v>
      </c>
      <c r="BE1159" s="0" t="n">
        <v>0.04715710856965424</v>
      </c>
      <c r="BF1159" s="0" t="n">
        <v>0.004864992391493491</v>
      </c>
      <c r="BI1159" s="0" t="n">
        <v>0.06319699197423505</v>
      </c>
      <c r="BJ1159" s="0" t="n">
        <v>0.05505173492662951</v>
      </c>
      <c r="BK1159" s="0" t="n">
        <v>0.022970135561395592</v>
      </c>
      <c r="BL1159" s="0" t="n">
        <v>0.33377330435204083</v>
      </c>
      <c r="BM1159" s="0" t="n">
        <v>0.33836115904105757</v>
      </c>
      <c r="BO1159" s="0" t="s">
        <v>183</v>
      </c>
      <c r="BP1159" s="0" t="s">
        <v>46</v>
      </c>
      <c r="BQ1159" s="0" t="s">
        <v>330</v>
      </c>
      <c r="BR1159" s="0" t="s">
        <v>14</v>
      </c>
      <c r="BS1159" s="0" t="s">
        <v>1809</v>
      </c>
    </row>
    <row r="1160" spans="1:71">
      <c r="A1160" s="0" t="s">
        <v>14</v>
      </c>
      <c r="B1160" s="0" t="n">
        <v>11332895</v>
      </c>
      <c r="C1160" s="0" t="s">
        <v>159</v>
      </c>
      <c r="D1160" s="16">
        <v>44202</v>
      </c>
      <c r="E1160" s="0" t="s">
        <v>160</v>
      </c>
      <c r="F1160" s="0" t="s">
        <v>161</v>
      </c>
      <c r="G1160" s="0" t="s">
        <v>389</v>
      </c>
      <c r="H1160" s="0" t="s">
        <v>534</v>
      </c>
      <c r="I1160" s="0" t="n">
        <v>1</v>
      </c>
      <c r="J1160" s="0" t="s">
        <v>164</v>
      </c>
      <c r="K1160" s="0" t="s">
        <v>165</v>
      </c>
      <c r="M1160" s="0" t="s">
        <v>1811</v>
      </c>
      <c r="N1160" s="0" t="n">
        <v>10</v>
      </c>
      <c r="O1160" s="0" t="n">
        <v>10.6903811</v>
      </c>
      <c r="P1160" s="17">
        <v>44202.4319444</v>
      </c>
      <c r="Q1160" s="17">
        <v>44202.5666667</v>
      </c>
      <c r="R1160" s="17">
        <v>44664</v>
      </c>
      <c r="T1160" s="0" t="n">
        <v>980</v>
      </c>
      <c r="U1160" s="0" t="s">
        <v>1808</v>
      </c>
      <c r="V1160" s="0" t="n">
        <v>1</v>
      </c>
      <c r="AD1160" s="0" t="n">
        <v>0.98</v>
      </c>
      <c r="AG1160" s="0" t="n">
        <v>0</v>
      </c>
      <c r="AH1160" s="0" t="n">
        <v>0</v>
      </c>
      <c r="AI1160" s="0" t="n">
        <v>0.0053771277550996</v>
      </c>
      <c r="AJ1160" s="0" t="n">
        <v>0.012524454380301066</v>
      </c>
      <c r="AK1160" s="0" t="n">
        <v>0</v>
      </c>
      <c r="AL1160" s="0" t="n">
        <v>0.009395723712702636</v>
      </c>
      <c r="AN1160" s="0" t="n">
        <v>0.19330511553523955</v>
      </c>
      <c r="AO1160" s="0" t="n">
        <v>0.04541073942596411</v>
      </c>
      <c r="AQ1160" s="0" t="n">
        <v>0.008668883447135105</v>
      </c>
      <c r="AS1160" s="0" t="n">
        <v>0</v>
      </c>
      <c r="AT1160" s="0" t="n">
        <v>0</v>
      </c>
      <c r="AU1160" s="0" t="n">
        <v>0</v>
      </c>
      <c r="AV1160" s="0" t="n">
        <v>0</v>
      </c>
      <c r="AW1160" s="0" t="n">
        <v>0.043737472362675396</v>
      </c>
      <c r="AX1160" s="0" t="n">
        <v>0</v>
      </c>
      <c r="AZ1160" s="0" t="n">
        <v>0.042427064624623034</v>
      </c>
      <c r="BA1160" s="0" t="n">
        <v>0</v>
      </c>
      <c r="BB1160" s="0" t="n">
        <v>0.037641971922587884</v>
      </c>
      <c r="BE1160" s="0" t="n">
        <v>0.03748050779371355</v>
      </c>
      <c r="BF1160" s="0" t="n">
        <v>0</v>
      </c>
      <c r="BI1160" s="0" t="n">
        <v>0.048621552981807134</v>
      </c>
      <c r="BJ1160" s="0" t="n">
        <v>0.04995329396658942</v>
      </c>
      <c r="BK1160" s="0" t="n">
        <v>0.02095072397218235</v>
      </c>
      <c r="BL1160" s="0" t="n">
        <v>0.19330511553523955</v>
      </c>
      <c r="BM1160" s="0" t="n">
        <v>0.19330511553523955</v>
      </c>
      <c r="BO1160" s="0" t="s">
        <v>183</v>
      </c>
      <c r="BP1160" s="0" t="s">
        <v>46</v>
      </c>
      <c r="BQ1160" s="0" t="s">
        <v>330</v>
      </c>
      <c r="BR1160" s="0" t="s">
        <v>14</v>
      </c>
      <c r="BS1160" s="0" t="s">
        <v>1809</v>
      </c>
    </row>
    <row r="1161" spans="1:71">
      <c r="A1161" s="0" t="s">
        <v>14</v>
      </c>
      <c r="B1161" s="0" t="n">
        <v>11332895</v>
      </c>
      <c r="C1161" s="0" t="s">
        <v>159</v>
      </c>
      <c r="D1161" s="16">
        <v>44202</v>
      </c>
      <c r="E1161" s="0" t="s">
        <v>160</v>
      </c>
      <c r="F1161" s="0" t="s">
        <v>161</v>
      </c>
      <c r="G1161" s="0" t="s">
        <v>389</v>
      </c>
      <c r="H1161" s="0" t="s">
        <v>534</v>
      </c>
      <c r="I1161" s="0" t="n">
        <v>1</v>
      </c>
      <c r="J1161" s="0" t="s">
        <v>164</v>
      </c>
      <c r="K1161" s="0" t="s">
        <v>165</v>
      </c>
      <c r="M1161" s="0" t="s">
        <v>1812</v>
      </c>
      <c r="N1161" s="0" t="n">
        <v>20</v>
      </c>
      <c r="O1161" s="0" t="n">
        <v>20.1404102</v>
      </c>
      <c r="P1161" s="17">
        <v>44202.4319444</v>
      </c>
      <c r="Q1161" s="17">
        <v>44202.5666667</v>
      </c>
      <c r="R1161" s="17">
        <v>44664</v>
      </c>
      <c r="T1161" s="0" t="n">
        <v>970</v>
      </c>
      <c r="U1161" s="0" t="s">
        <v>1808</v>
      </c>
      <c r="V1161" s="0" t="n">
        <v>1</v>
      </c>
      <c r="AD1161" s="0" t="n">
        <v>0.97</v>
      </c>
      <c r="AG1161" s="0" t="n">
        <v>0.03163082043858641</v>
      </c>
      <c r="AH1161" s="0" t="n">
        <v>0</v>
      </c>
      <c r="AI1161" s="0" t="n">
        <v>0.00568905998127117</v>
      </c>
      <c r="AJ1161" s="0" t="n">
        <v>0.014463592304063638</v>
      </c>
      <c r="AK1161" s="0" t="n">
        <v>0</v>
      </c>
      <c r="AL1161" s="0" t="n">
        <v>0.010673926179791479</v>
      </c>
      <c r="AN1161" s="0" t="n">
        <v>0.23472443401818144</v>
      </c>
      <c r="AO1161" s="0" t="n">
        <v>0.054181108940837046</v>
      </c>
      <c r="AQ1161" s="0" t="n">
        <v>0.011801240874516337</v>
      </c>
      <c r="AS1161" s="0" t="n">
        <v>0</v>
      </c>
      <c r="AT1161" s="0" t="n">
        <v>0</v>
      </c>
      <c r="AU1161" s="0" t="n">
        <v>0</v>
      </c>
      <c r="AV1161" s="0" t="n">
        <v>0</v>
      </c>
      <c r="AW1161" s="0" t="n">
        <v>0.0478269217081383</v>
      </c>
      <c r="AX1161" s="0" t="n">
        <v>0</v>
      </c>
      <c r="AZ1161" s="0" t="n">
        <v>0.04827051854565066</v>
      </c>
      <c r="BA1161" s="0" t="n">
        <v>0</v>
      </c>
      <c r="BB1161" s="0" t="n">
        <v>0.04133538764318333</v>
      </c>
      <c r="BE1161" s="0" t="n">
        <v>0.04117297035568668</v>
      </c>
      <c r="BF1161" s="0" t="n">
        <v>0.002757265235181498</v>
      </c>
      <c r="BI1161" s="0" t="n">
        <v>0.05549564659999472</v>
      </c>
      <c r="BJ1161" s="0" t="n">
        <v>0.05240587306334918</v>
      </c>
      <c r="BK1161" s="0" t="n">
        <v>0.022683069491409674</v>
      </c>
      <c r="BL1161" s="0" t="n">
        <v>0.23472443401818144</v>
      </c>
      <c r="BM1161" s="0" t="n">
        <v>0.23472443401818144</v>
      </c>
      <c r="BO1161" s="0" t="s">
        <v>183</v>
      </c>
      <c r="BP1161" s="0" t="s">
        <v>46</v>
      </c>
      <c r="BQ1161" s="0" t="s">
        <v>330</v>
      </c>
      <c r="BR1161" s="0" t="s">
        <v>14</v>
      </c>
      <c r="BS1161" s="0" t="s">
        <v>1809</v>
      </c>
    </row>
    <row r="1162" spans="1:71">
      <c r="A1162" s="0" t="s">
        <v>14</v>
      </c>
      <c r="B1162" s="0" t="n">
        <v>11332895</v>
      </c>
      <c r="C1162" s="0" t="s">
        <v>159</v>
      </c>
      <c r="D1162" s="16">
        <v>44202</v>
      </c>
      <c r="E1162" s="0" t="s">
        <v>160</v>
      </c>
      <c r="F1162" s="0" t="s">
        <v>161</v>
      </c>
      <c r="G1162" s="0" t="s">
        <v>389</v>
      </c>
      <c r="H1162" s="0" t="s">
        <v>534</v>
      </c>
      <c r="I1162" s="0" t="n">
        <v>1</v>
      </c>
      <c r="J1162" s="0" t="s">
        <v>164</v>
      </c>
      <c r="K1162" s="0" t="s">
        <v>165</v>
      </c>
      <c r="M1162" s="0" t="s">
        <v>1813</v>
      </c>
      <c r="N1162" s="0" t="n">
        <v>30</v>
      </c>
      <c r="O1162" s="0" t="n">
        <v>30.4734991</v>
      </c>
      <c r="P1162" s="17">
        <v>44202.4319444</v>
      </c>
      <c r="Q1162" s="17">
        <v>44202.5666667</v>
      </c>
      <c r="T1162" s="0" t="n">
        <v>1000</v>
      </c>
      <c r="U1162" s="0" t="s">
        <v>1808</v>
      </c>
      <c r="V1162" s="0" t="n">
        <v>1</v>
      </c>
      <c r="BP1162" s="0" t="s">
        <v>46</v>
      </c>
      <c r="BQ1162" s="0" t="s">
        <v>330</v>
      </c>
      <c r="BR1162" s="0" t="s">
        <v>14</v>
      </c>
      <c r="BS1162" s="0" t="s">
        <v>1809</v>
      </c>
    </row>
    <row r="1163" spans="1:71">
      <c r="A1163" s="0" t="s">
        <v>14</v>
      </c>
      <c r="B1163" s="0" t="n">
        <v>11333947</v>
      </c>
      <c r="C1163" s="0" t="s">
        <v>159</v>
      </c>
      <c r="D1163" s="16">
        <v>44207</v>
      </c>
      <c r="E1163" s="0" t="s">
        <v>388</v>
      </c>
      <c r="F1163" s="0" t="s">
        <v>161</v>
      </c>
      <c r="G1163" s="0" t="s">
        <v>389</v>
      </c>
      <c r="H1163" s="0" t="s">
        <v>1333</v>
      </c>
      <c r="I1163" s="0" t="n">
        <v>1</v>
      </c>
      <c r="J1163" s="0" t="s">
        <v>634</v>
      </c>
      <c r="K1163" s="0" t="s">
        <v>165</v>
      </c>
      <c r="M1163" s="0" t="s">
        <v>1814</v>
      </c>
      <c r="N1163" s="0" t="n">
        <v>5</v>
      </c>
      <c r="P1163" s="17">
        <v>44207.4083218</v>
      </c>
      <c r="Q1163" s="17">
        <v>44207.498831</v>
      </c>
      <c r="R1163" s="17">
        <v>44895</v>
      </c>
      <c r="T1163" s="0" t="n">
        <v>1000</v>
      </c>
      <c r="U1163" s="0" t="s">
        <v>1815</v>
      </c>
      <c r="V1163" s="0" t="n">
        <v>1</v>
      </c>
      <c r="AD1163" s="0" t="n">
        <v>1000</v>
      </c>
      <c r="AG1163" s="0" t="n">
        <v>0</v>
      </c>
      <c r="AH1163" s="0" t="n">
        <v>0.011894315665319033</v>
      </c>
      <c r="AI1163" s="0" t="n">
        <v>0.015275698242005475</v>
      </c>
      <c r="AJ1163" s="0" t="n">
        <v>0.021530167010339545</v>
      </c>
      <c r="AK1163" s="0" t="n">
        <v>0</v>
      </c>
      <c r="AL1163" s="0" t="n">
        <v>0</v>
      </c>
      <c r="AN1163" s="0" t="n">
        <v>0.2934703846228032</v>
      </c>
      <c r="AO1163" s="0" t="n">
        <v>0.04172412012343628</v>
      </c>
      <c r="AQ1163" s="0" t="n">
        <v>0.014652961025114368</v>
      </c>
      <c r="AS1163" s="0" t="n">
        <v>0</v>
      </c>
      <c r="AT1163" s="0" t="n">
        <v>0</v>
      </c>
      <c r="AU1163" s="0" t="n">
        <v>0</v>
      </c>
      <c r="AV1163" s="0" t="n">
        <v>0.023188708978618407</v>
      </c>
      <c r="AW1163" s="0" t="n">
        <v>0.009667890655729268</v>
      </c>
      <c r="AX1163" s="0" t="n">
        <v>0</v>
      </c>
      <c r="AZ1163" s="0" t="n">
        <v>0.0960853102162706</v>
      </c>
      <c r="BA1163" s="0" t="n">
        <v>0</v>
      </c>
      <c r="BB1163" s="0" t="n">
        <v>0</v>
      </c>
      <c r="BE1163" s="0" t="n">
        <v>0.0032650904381864776</v>
      </c>
      <c r="BF1163" s="0" t="n">
        <v>0.009230750247261447</v>
      </c>
      <c r="BI1163" s="0" t="n">
        <v>0.022303501839399272</v>
      </c>
      <c r="BJ1163" s="0" t="n">
        <v>0.0031900962746870976</v>
      </c>
      <c r="BK1163" s="0" t="n">
        <v>0.004549934734274488</v>
      </c>
      <c r="BL1163" s="0" t="n">
        <v>0.2934703846228032</v>
      </c>
      <c r="BM1163" s="0" t="n">
        <v>0.31665909360142164</v>
      </c>
      <c r="BO1163" s="0" t="s">
        <v>183</v>
      </c>
      <c r="BP1163" s="0" t="s">
        <v>179</v>
      </c>
      <c r="BQ1163" s="0" t="s">
        <v>330</v>
      </c>
      <c r="BR1163" s="0" t="s">
        <v>14</v>
      </c>
      <c r="BS1163" s="0" t="s">
        <v>1816</v>
      </c>
    </row>
    <row r="1164" spans="1:71">
      <c r="A1164" s="0" t="s">
        <v>14</v>
      </c>
      <c r="B1164" s="0" t="n">
        <v>11333866</v>
      </c>
      <c r="C1164" s="0" t="s">
        <v>159</v>
      </c>
      <c r="D1164" s="16">
        <v>44208</v>
      </c>
      <c r="E1164" s="0" t="s">
        <v>388</v>
      </c>
      <c r="F1164" s="0" t="s">
        <v>161</v>
      </c>
      <c r="G1164" s="0" t="s">
        <v>389</v>
      </c>
      <c r="H1164" s="0" t="s">
        <v>390</v>
      </c>
      <c r="I1164" s="0" t="n">
        <v>1</v>
      </c>
      <c r="J1164" s="0" t="s">
        <v>391</v>
      </c>
      <c r="K1164" s="0" t="s">
        <v>165</v>
      </c>
      <c r="M1164" s="0" t="s">
        <v>1817</v>
      </c>
      <c r="N1164" s="0" t="n">
        <v>5</v>
      </c>
      <c r="P1164" s="17">
        <v>44208.5080787</v>
      </c>
      <c r="Q1164" s="17">
        <v>44208.6458912</v>
      </c>
      <c r="R1164" s="17">
        <v>44895</v>
      </c>
      <c r="T1164" s="0" t="n">
        <v>1000</v>
      </c>
      <c r="U1164" s="0" t="s">
        <v>1096</v>
      </c>
      <c r="V1164" s="0" t="n">
        <v>1</v>
      </c>
      <c r="AD1164" s="0" t="n">
        <v>1000</v>
      </c>
      <c r="AG1164" s="0" t="n">
        <v>0</v>
      </c>
      <c r="AH1164" s="0" t="n">
        <v>0</v>
      </c>
      <c r="AI1164" s="0" t="n">
        <v>0.010669480704</v>
      </c>
      <c r="AJ1164" s="0" t="n">
        <v>0.015654890508576002</v>
      </c>
      <c r="AK1164" s="0" t="n">
        <v>0</v>
      </c>
      <c r="AL1164" s="0" t="n">
        <v>0</v>
      </c>
      <c r="AN1164" s="0" t="n">
        <v>0.19542712373999999</v>
      </c>
      <c r="AO1164" s="0" t="n">
        <v>0.02181255804</v>
      </c>
      <c r="AQ1164" s="0" t="n">
        <v>0.010664044025808</v>
      </c>
      <c r="AS1164" s="0" t="n">
        <v>0</v>
      </c>
      <c r="AT1164" s="0" t="n">
        <v>0</v>
      </c>
      <c r="AU1164" s="0" t="n">
        <v>0</v>
      </c>
      <c r="AV1164" s="0" t="n">
        <v>0.01935977121</v>
      </c>
      <c r="AW1164" s="0" t="n">
        <v>0.0057668772498</v>
      </c>
      <c r="AX1164" s="0" t="n">
        <v>0</v>
      </c>
      <c r="AZ1164" s="0" t="n">
        <v>0.068227084362</v>
      </c>
      <c r="BA1164" s="0" t="n">
        <v>0</v>
      </c>
      <c r="BB1164" s="0" t="n">
        <v>0</v>
      </c>
      <c r="BE1164" s="0" t="n">
        <v>0</v>
      </c>
      <c r="BF1164" s="0" t="n">
        <v>0.005586531768</v>
      </c>
      <c r="BI1164" s="0" t="n">
        <v>0.01014483288</v>
      </c>
      <c r="BJ1164" s="0" t="n">
        <v>0</v>
      </c>
      <c r="BK1164" s="0" t="n">
        <v>0</v>
      </c>
      <c r="BL1164" s="0" t="n">
        <v>0.19542712373999999</v>
      </c>
      <c r="BM1164" s="0" t="n">
        <v>0.21478689494999997</v>
      </c>
      <c r="BO1164" s="0" t="s">
        <v>183</v>
      </c>
      <c r="BP1164" s="0" t="s">
        <v>179</v>
      </c>
      <c r="BQ1164" s="0" t="s">
        <v>330</v>
      </c>
      <c r="BR1164" s="0" t="s">
        <v>14</v>
      </c>
      <c r="BS1164" s="0" t="s">
        <v>1818</v>
      </c>
    </row>
    <row r="1165" spans="1:71">
      <c r="A1165" s="0" t="s">
        <v>14</v>
      </c>
      <c r="B1165" s="0" t="n">
        <v>11334133</v>
      </c>
      <c r="C1165" s="0" t="s">
        <v>159</v>
      </c>
      <c r="D1165" s="16">
        <v>44209</v>
      </c>
      <c r="E1165" s="0" t="s">
        <v>160</v>
      </c>
      <c r="F1165" s="0" t="s">
        <v>161</v>
      </c>
      <c r="G1165" s="0" t="s">
        <v>389</v>
      </c>
      <c r="H1165" s="0" t="s">
        <v>848</v>
      </c>
      <c r="I1165" s="0" t="n">
        <v>1</v>
      </c>
      <c r="J1165" s="0" t="s">
        <v>164</v>
      </c>
      <c r="K1165" s="0" t="s">
        <v>165</v>
      </c>
      <c r="M1165" s="0" t="s">
        <v>1819</v>
      </c>
      <c r="N1165" s="0" t="n">
        <v>0</v>
      </c>
      <c r="P1165" s="17">
        <v>44209.4409722</v>
      </c>
      <c r="Q1165" s="17">
        <v>44209.6548611</v>
      </c>
      <c r="R1165" s="17">
        <v>44664</v>
      </c>
      <c r="T1165" s="0" t="n">
        <v>1000</v>
      </c>
      <c r="U1165" s="0" t="s">
        <v>1820</v>
      </c>
      <c r="V1165" s="0" t="n">
        <v>1</v>
      </c>
      <c r="AD1165" s="0" t="n">
        <v>1</v>
      </c>
      <c r="AG1165" s="0" t="n">
        <v>0.030292280170949513</v>
      </c>
      <c r="AH1165" s="0" t="n">
        <v>0</v>
      </c>
      <c r="AI1165" s="0" t="n">
        <v>0.012878938158980866</v>
      </c>
      <c r="AJ1165" s="0" t="n">
        <v>0.02814462415700533</v>
      </c>
      <c r="AK1165" s="0" t="n">
        <v>0</v>
      </c>
      <c r="AL1165" s="0" t="n">
        <v>0.013245780597778603</v>
      </c>
      <c r="AN1165" s="0" t="n">
        <v>0.3703904990568441</v>
      </c>
      <c r="AO1165" s="0" t="n">
        <v>0.055397864794456624</v>
      </c>
      <c r="AQ1165" s="0" t="n">
        <v>0.018176997924760647</v>
      </c>
      <c r="AS1165" s="0" t="n">
        <v>0</v>
      </c>
      <c r="AT1165" s="0" t="n">
        <v>0</v>
      </c>
      <c r="AU1165" s="0" t="n">
        <v>0</v>
      </c>
      <c r="AV1165" s="0" t="n">
        <v>0.007391598932711231</v>
      </c>
      <c r="AW1165" s="0" t="n">
        <v>0.04844323684926052</v>
      </c>
      <c r="AX1165" s="0" t="n">
        <v>0</v>
      </c>
      <c r="AZ1165" s="0" t="n">
        <v>0.05892298371790863</v>
      </c>
      <c r="BA1165" s="0" t="n">
        <v>0</v>
      </c>
      <c r="BB1165" s="0" t="n">
        <v>0.04054615085520873</v>
      </c>
      <c r="BE1165" s="0" t="n">
        <v>0.04194794627875316</v>
      </c>
      <c r="BF1165" s="0" t="n">
        <v>0.007141317313867557</v>
      </c>
      <c r="BI1165" s="0" t="n">
        <v>0.053970333304584006</v>
      </c>
      <c r="BJ1165" s="0" t="n">
        <v>0.05066560236986195</v>
      </c>
      <c r="BK1165" s="0" t="n">
        <v>0.02235943450293857</v>
      </c>
      <c r="BL1165" s="0" t="n">
        <v>0.3703904990568441</v>
      </c>
      <c r="BM1165" s="0" t="n">
        <v>0.37778209798955537</v>
      </c>
      <c r="BO1165" s="0" t="s">
        <v>183</v>
      </c>
      <c r="BP1165" s="0" t="s">
        <v>46</v>
      </c>
      <c r="BQ1165" s="0" t="s">
        <v>330</v>
      </c>
      <c r="BR1165" s="0" t="s">
        <v>14</v>
      </c>
      <c r="BS1165" s="0" t="s">
        <v>1821</v>
      </c>
    </row>
    <row r="1166" spans="1:71">
      <c r="A1166" s="0" t="s">
        <v>14</v>
      </c>
      <c r="B1166" s="0" t="n">
        <v>11334133</v>
      </c>
      <c r="C1166" s="0" t="s">
        <v>159</v>
      </c>
      <c r="D1166" s="16">
        <v>44209</v>
      </c>
      <c r="E1166" s="0" t="s">
        <v>160</v>
      </c>
      <c r="F1166" s="0" t="s">
        <v>161</v>
      </c>
      <c r="G1166" s="0" t="s">
        <v>389</v>
      </c>
      <c r="H1166" s="0" t="s">
        <v>848</v>
      </c>
      <c r="I1166" s="0" t="n">
        <v>1</v>
      </c>
      <c r="J1166" s="0" t="s">
        <v>164</v>
      </c>
      <c r="K1166" s="0" t="s">
        <v>165</v>
      </c>
      <c r="M1166" s="0" t="s">
        <v>1822</v>
      </c>
      <c r="N1166" s="0" t="n">
        <v>5</v>
      </c>
      <c r="O1166" s="0" t="n">
        <v>7.1630354</v>
      </c>
      <c r="P1166" s="17">
        <v>44209.4409722</v>
      </c>
      <c r="Q1166" s="17">
        <v>44209.6548611</v>
      </c>
      <c r="R1166" s="17">
        <v>44664</v>
      </c>
      <c r="T1166" s="0" t="n">
        <v>980</v>
      </c>
      <c r="U1166" s="0" t="s">
        <v>1820</v>
      </c>
      <c r="V1166" s="0" t="n">
        <v>1</v>
      </c>
      <c r="AD1166" s="0" t="n">
        <v>0.98</v>
      </c>
      <c r="AG1166" s="0" t="n">
        <v>0.03283307954961244</v>
      </c>
      <c r="AH1166" s="0" t="n">
        <v>0</v>
      </c>
      <c r="AI1166" s="0" t="n">
        <v>0.009403259788061787</v>
      </c>
      <c r="AJ1166" s="0" t="n">
        <v>0.02365428617869047</v>
      </c>
      <c r="AK1166" s="0" t="n">
        <v>0</v>
      </c>
      <c r="AL1166" s="0" t="n">
        <v>0.01378748896781126</v>
      </c>
      <c r="AN1166" s="0" t="n">
        <v>0.38367075535427553</v>
      </c>
      <c r="AO1166" s="0" t="n">
        <v>0.0767613962346979</v>
      </c>
      <c r="AQ1166" s="0" t="n">
        <v>0.019677703155723203</v>
      </c>
      <c r="AS1166" s="0" t="n">
        <v>0.006411338472794699</v>
      </c>
      <c r="AT1166" s="0" t="n">
        <v>0</v>
      </c>
      <c r="AU1166" s="0" t="n">
        <v>0</v>
      </c>
      <c r="AV1166" s="0" t="n">
        <v>0.00593112145103764</v>
      </c>
      <c r="AW1166" s="0" t="n">
        <v>0.051341430085007994</v>
      </c>
      <c r="AX1166" s="0" t="n">
        <v>0</v>
      </c>
      <c r="AZ1166" s="0" t="n">
        <v>0.07864459216958522</v>
      </c>
      <c r="BA1166" s="0" t="n">
        <v>0</v>
      </c>
      <c r="BB1166" s="0" t="n">
        <v>0.04462778538941375</v>
      </c>
      <c r="BE1166" s="0" t="n">
        <v>0.044864034125093516</v>
      </c>
      <c r="BF1166" s="0" t="n">
        <v>0.00457425350379239</v>
      </c>
      <c r="BI1166" s="0" t="n">
        <v>0.06101292795925835</v>
      </c>
      <c r="BJ1166" s="0" t="n">
        <v>0.05439180113969996</v>
      </c>
      <c r="BK1166" s="0" t="n">
        <v>0.024368970275532528</v>
      </c>
      <c r="BL1166" s="0" t="n">
        <v>0.38367075535427553</v>
      </c>
      <c r="BM1166" s="0" t="n">
        <v>0.38960187680531316</v>
      </c>
      <c r="BO1166" s="0" t="s">
        <v>183</v>
      </c>
      <c r="BP1166" s="0" t="s">
        <v>46</v>
      </c>
      <c r="BQ1166" s="0" t="s">
        <v>330</v>
      </c>
      <c r="BR1166" s="0" t="s">
        <v>14</v>
      </c>
      <c r="BS1166" s="0" t="s">
        <v>1821</v>
      </c>
    </row>
    <row r="1167" spans="1:71">
      <c r="A1167" s="0" t="s">
        <v>14</v>
      </c>
      <c r="B1167" s="0" t="n">
        <v>11334133</v>
      </c>
      <c r="C1167" s="0" t="s">
        <v>159</v>
      </c>
      <c r="D1167" s="16">
        <v>44209</v>
      </c>
      <c r="E1167" s="0" t="s">
        <v>160</v>
      </c>
      <c r="F1167" s="0" t="s">
        <v>161</v>
      </c>
      <c r="G1167" s="0" t="s">
        <v>389</v>
      </c>
      <c r="H1167" s="0" t="s">
        <v>848</v>
      </c>
      <c r="I1167" s="0" t="n">
        <v>1</v>
      </c>
      <c r="J1167" s="0" t="s">
        <v>164</v>
      </c>
      <c r="K1167" s="0" t="s">
        <v>165</v>
      </c>
      <c r="M1167" s="0" t="s">
        <v>1823</v>
      </c>
      <c r="N1167" s="0" t="n">
        <v>10</v>
      </c>
      <c r="O1167" s="0" t="n">
        <v>10.3333844</v>
      </c>
      <c r="P1167" s="17">
        <v>44209.4409722</v>
      </c>
      <c r="Q1167" s="17">
        <v>44209.6548611</v>
      </c>
      <c r="R1167" s="17">
        <v>44664</v>
      </c>
      <c r="T1167" s="0" t="n">
        <v>1000</v>
      </c>
      <c r="U1167" s="0" t="s">
        <v>1820</v>
      </c>
      <c r="V1167" s="0" t="n">
        <v>1</v>
      </c>
      <c r="AD1167" s="0" t="n">
        <v>1</v>
      </c>
      <c r="AG1167" s="0" t="n">
        <v>0</v>
      </c>
      <c r="AH1167" s="0" t="n">
        <v>0</v>
      </c>
      <c r="AI1167" s="0" t="n">
        <v>0.005575272515804031</v>
      </c>
      <c r="AJ1167" s="0" t="n">
        <v>0.01605351861174112</v>
      </c>
      <c r="AK1167" s="0" t="n">
        <v>0</v>
      </c>
      <c r="AL1167" s="0" t="n">
        <v>0.011448391610182983</v>
      </c>
      <c r="AN1167" s="0" t="n">
        <v>0.30556481416096326</v>
      </c>
      <c r="AO1167" s="0" t="n">
        <v>0.07562455718963121</v>
      </c>
      <c r="AQ1167" s="0" t="n">
        <v>0.01712266391135927</v>
      </c>
      <c r="AS1167" s="0" t="n">
        <v>0.006894165720778341</v>
      </c>
      <c r="AT1167" s="0" t="n">
        <v>0</v>
      </c>
      <c r="AU1167" s="0" t="n">
        <v>0</v>
      </c>
      <c r="AV1167" s="0" t="n">
        <v>0.007735965192909126</v>
      </c>
      <c r="AW1167" s="0" t="n">
        <v>0.04869555051230209</v>
      </c>
      <c r="AX1167" s="0" t="n">
        <v>0</v>
      </c>
      <c r="AZ1167" s="0" t="n">
        <v>0.07911620199693306</v>
      </c>
      <c r="BA1167" s="0" t="n">
        <v>0</v>
      </c>
      <c r="BB1167" s="0" t="n">
        <v>0.04303895120818694</v>
      </c>
      <c r="BE1167" s="0" t="n">
        <v>0.04472243818518777</v>
      </c>
      <c r="BF1167" s="0" t="n">
        <v>0.002769831238457244</v>
      </c>
      <c r="BI1167" s="0" t="n">
        <v>0.06113230927845841</v>
      </c>
      <c r="BJ1167" s="0" t="n">
        <v>0.0537152689032635</v>
      </c>
      <c r="BK1167" s="0" t="n">
        <v>0.023170319224442855</v>
      </c>
      <c r="BL1167" s="0" t="n">
        <v>0.30556481416096326</v>
      </c>
      <c r="BM1167" s="0" t="n">
        <v>0.3133007793538724</v>
      </c>
      <c r="BO1167" s="0" t="s">
        <v>183</v>
      </c>
      <c r="BP1167" s="0" t="s">
        <v>46</v>
      </c>
      <c r="BQ1167" s="0" t="s">
        <v>330</v>
      </c>
      <c r="BR1167" s="0" t="s">
        <v>14</v>
      </c>
      <c r="BS1167" s="0" t="s">
        <v>1821</v>
      </c>
    </row>
    <row r="1168" spans="1:71">
      <c r="A1168" s="0" t="s">
        <v>14</v>
      </c>
      <c r="B1168" s="0" t="n">
        <v>11958306</v>
      </c>
      <c r="C1168" s="0" t="s">
        <v>159</v>
      </c>
      <c r="D1168" s="16">
        <v>44216</v>
      </c>
      <c r="E1168" s="0" t="s">
        <v>160</v>
      </c>
      <c r="F1168" s="0" t="s">
        <v>161</v>
      </c>
      <c r="G1168" s="0" t="s">
        <v>389</v>
      </c>
      <c r="H1168" s="0" t="s">
        <v>534</v>
      </c>
      <c r="I1168" s="0" t="n">
        <v>1</v>
      </c>
      <c r="J1168" s="0" t="s">
        <v>164</v>
      </c>
      <c r="K1168" s="0" t="s">
        <v>165</v>
      </c>
      <c r="M1168" s="0" t="s">
        <v>1824</v>
      </c>
      <c r="N1168" s="0" t="n">
        <v>0</v>
      </c>
      <c r="P1168" s="17">
        <v>44216.4118056</v>
      </c>
      <c r="Q1168" s="17">
        <v>44216.6159722</v>
      </c>
      <c r="R1168" s="17">
        <v>44664</v>
      </c>
      <c r="T1168" s="0" t="n">
        <v>1000</v>
      </c>
      <c r="U1168" s="0" t="s">
        <v>1825</v>
      </c>
      <c r="V1168" s="0" t="n">
        <v>1</v>
      </c>
      <c r="AD1168" s="0" t="n">
        <v>1</v>
      </c>
      <c r="AG1168" s="0" t="n">
        <v>0</v>
      </c>
      <c r="AH1168" s="0" t="n">
        <v>0</v>
      </c>
      <c r="AI1168" s="0" t="n">
        <v>0.03354627651252</v>
      </c>
      <c r="AJ1168" s="0" t="n">
        <v>0.07235004569648452</v>
      </c>
      <c r="AK1168" s="0" t="n">
        <v>0</v>
      </c>
      <c r="AL1168" s="0" t="n">
        <v>0.03707527313751895</v>
      </c>
      <c r="AN1168" s="0" t="n">
        <v>0.9107079094985742</v>
      </c>
      <c r="AO1168" s="0" t="n">
        <v>0.16228697246550391</v>
      </c>
      <c r="AQ1168" s="0" t="n">
        <v>0.08442996170170261</v>
      </c>
      <c r="AS1168" s="0" t="n">
        <v>0.045895119106235775</v>
      </c>
      <c r="AT1168" s="0" t="n">
        <v>0</v>
      </c>
      <c r="AU1168" s="0" t="n">
        <v>0</v>
      </c>
      <c r="AV1168" s="0" t="n">
        <v>0.05280170991975362</v>
      </c>
      <c r="AW1168" s="0" t="n">
        <v>0.06817820141712676</v>
      </c>
      <c r="AX1168" s="0" t="n">
        <v>0.016281001443511668</v>
      </c>
      <c r="AZ1168" s="0" t="n">
        <v>0.18861148694111754</v>
      </c>
      <c r="BA1168" s="0" t="n">
        <v>0</v>
      </c>
      <c r="BB1168" s="0" t="n">
        <v>0.046807822501917395</v>
      </c>
      <c r="BE1168" s="0" t="n">
        <v>0.07922534795741185</v>
      </c>
      <c r="BF1168" s="0" t="n">
        <v>0.056419899153544985</v>
      </c>
      <c r="BI1168" s="0" t="n">
        <v>0.11328035414970287</v>
      </c>
      <c r="BJ1168" s="0" t="n">
        <v>0.06904839724650916</v>
      </c>
      <c r="BK1168" s="0" t="n">
        <v>0.02584481688783441</v>
      </c>
      <c r="BL1168" s="0" t="n">
        <v>0.9107079094985742</v>
      </c>
      <c r="BM1168" s="0" t="n">
        <v>0.9635096194183278</v>
      </c>
      <c r="BO1168" s="0" t="s">
        <v>183</v>
      </c>
      <c r="BP1168" s="0" t="s">
        <v>46</v>
      </c>
      <c r="BQ1168" s="0" t="s">
        <v>330</v>
      </c>
      <c r="BR1168" s="0" t="s">
        <v>14</v>
      </c>
      <c r="BS1168" s="0" t="s">
        <v>1809</v>
      </c>
    </row>
    <row r="1169" spans="1:71">
      <c r="A1169" s="0" t="s">
        <v>14</v>
      </c>
      <c r="B1169" s="0" t="n">
        <v>11958306</v>
      </c>
      <c r="C1169" s="0" t="s">
        <v>159</v>
      </c>
      <c r="D1169" s="16">
        <v>44216</v>
      </c>
      <c r="E1169" s="0" t="s">
        <v>160</v>
      </c>
      <c r="F1169" s="0" t="s">
        <v>161</v>
      </c>
      <c r="G1169" s="0" t="s">
        <v>389</v>
      </c>
      <c r="H1169" s="0" t="s">
        <v>534</v>
      </c>
      <c r="I1169" s="0" t="n">
        <v>1</v>
      </c>
      <c r="J1169" s="0" t="s">
        <v>164</v>
      </c>
      <c r="K1169" s="0" t="s">
        <v>165</v>
      </c>
      <c r="M1169" s="0" t="s">
        <v>1826</v>
      </c>
      <c r="N1169" s="0" t="n">
        <v>5</v>
      </c>
      <c r="O1169" s="0" t="n">
        <v>5.6830448</v>
      </c>
      <c r="P1169" s="17">
        <v>44216.4118056</v>
      </c>
      <c r="Q1169" s="17">
        <v>44216.6159722</v>
      </c>
      <c r="R1169" s="17">
        <v>44664</v>
      </c>
      <c r="T1169" s="0" t="n">
        <v>1000</v>
      </c>
      <c r="U1169" s="0" t="s">
        <v>1825</v>
      </c>
      <c r="V1169" s="0" t="n">
        <v>1</v>
      </c>
      <c r="AD1169" s="0" t="n">
        <v>1</v>
      </c>
      <c r="AG1169" s="0" t="n">
        <v>0</v>
      </c>
      <c r="AH1169" s="0" t="n">
        <v>0</v>
      </c>
      <c r="AI1169" s="0" t="n">
        <v>0.024963072296015583</v>
      </c>
      <c r="AJ1169" s="0" t="n">
        <v>0.05935097618925757</v>
      </c>
      <c r="AK1169" s="0" t="n">
        <v>0</v>
      </c>
      <c r="AL1169" s="0" t="n">
        <v>0.032780738265493894</v>
      </c>
      <c r="AN1169" s="0" t="n">
        <v>0.8374816868579967</v>
      </c>
      <c r="AO1169" s="0" t="n">
        <v>0.16048376363906683</v>
      </c>
      <c r="AQ1169" s="0" t="n">
        <v>0.0498744839729291</v>
      </c>
      <c r="AS1169" s="0" t="n">
        <v>0.020696679026691728</v>
      </c>
      <c r="AT1169" s="0" t="n">
        <v>0</v>
      </c>
      <c r="AU1169" s="0" t="n">
        <v>0</v>
      </c>
      <c r="AV1169" s="0" t="n">
        <v>0.04321319767296341</v>
      </c>
      <c r="AW1169" s="0" t="n">
        <v>0.06474735490878653</v>
      </c>
      <c r="AX1169" s="0" t="n">
        <v>0.01608763758683515</v>
      </c>
      <c r="AZ1169" s="0" t="n">
        <v>0.16484729620390634</v>
      </c>
      <c r="BA1169" s="0" t="n">
        <v>0</v>
      </c>
      <c r="BB1169" s="0" t="n">
        <v>0.048346717514117524</v>
      </c>
      <c r="BE1169" s="0" t="n">
        <v>0.06899086653789721</v>
      </c>
      <c r="BF1169" s="0" t="n">
        <v>0.03659932587788872</v>
      </c>
      <c r="BI1169" s="0" t="n">
        <v>0.10518880493207673</v>
      </c>
      <c r="BJ1169" s="0" t="n">
        <v>0.06552642449149103</v>
      </c>
      <c r="BK1169" s="0" t="n">
        <v>0.02740575396477177</v>
      </c>
      <c r="BL1169" s="0" t="n">
        <v>0.8374816868579967</v>
      </c>
      <c r="BM1169" s="0" t="n">
        <v>0.8806948845309601</v>
      </c>
      <c r="BO1169" s="0" t="s">
        <v>183</v>
      </c>
      <c r="BP1169" s="0" t="s">
        <v>46</v>
      </c>
      <c r="BQ1169" s="0" t="s">
        <v>330</v>
      </c>
      <c r="BR1169" s="0" t="s">
        <v>14</v>
      </c>
      <c r="BS1169" s="0" t="s">
        <v>1809</v>
      </c>
    </row>
    <row r="1170" spans="1:71">
      <c r="A1170" s="0" t="s">
        <v>14</v>
      </c>
      <c r="B1170" s="0" t="n">
        <v>11958306</v>
      </c>
      <c r="C1170" s="0" t="s">
        <v>159</v>
      </c>
      <c r="D1170" s="16">
        <v>44216</v>
      </c>
      <c r="E1170" s="0" t="s">
        <v>160</v>
      </c>
      <c r="F1170" s="0" t="s">
        <v>161</v>
      </c>
      <c r="G1170" s="0" t="s">
        <v>389</v>
      </c>
      <c r="H1170" s="0" t="s">
        <v>534</v>
      </c>
      <c r="I1170" s="0" t="n">
        <v>1</v>
      </c>
      <c r="J1170" s="0" t="s">
        <v>164</v>
      </c>
      <c r="K1170" s="0" t="s">
        <v>165</v>
      </c>
      <c r="M1170" s="0" t="s">
        <v>1827</v>
      </c>
      <c r="N1170" s="0" t="n">
        <v>10</v>
      </c>
      <c r="O1170" s="0" t="n">
        <v>10.3923349</v>
      </c>
      <c r="P1170" s="17">
        <v>44216.4118056</v>
      </c>
      <c r="Q1170" s="17">
        <v>44216.6159722</v>
      </c>
      <c r="R1170" s="17">
        <v>44664</v>
      </c>
      <c r="T1170" s="0" t="n">
        <v>1000</v>
      </c>
      <c r="U1170" s="0" t="s">
        <v>1825</v>
      </c>
      <c r="V1170" s="0" t="n">
        <v>1</v>
      </c>
      <c r="AD1170" s="0" t="n">
        <v>1</v>
      </c>
      <c r="AG1170" s="0" t="n">
        <v>0</v>
      </c>
      <c r="AH1170" s="0" t="n">
        <v>0</v>
      </c>
      <c r="AI1170" s="0" t="n">
        <v>0.018069906341661796</v>
      </c>
      <c r="AJ1170" s="0" t="n">
        <v>0.038681439327448476</v>
      </c>
      <c r="AK1170" s="0" t="n">
        <v>0</v>
      </c>
      <c r="AL1170" s="0" t="n">
        <v>0.030027078197009695</v>
      </c>
      <c r="AN1170" s="0" t="n">
        <v>0.6399761855623097</v>
      </c>
      <c r="AO1170" s="0" t="n">
        <v>0.12652261149232658</v>
      </c>
      <c r="AQ1170" s="0" t="n">
        <v>0.03468572233694579</v>
      </c>
      <c r="AS1170" s="0" t="n">
        <v>0.009474634022192709</v>
      </c>
      <c r="AT1170" s="0" t="n">
        <v>0</v>
      </c>
      <c r="AU1170" s="0" t="n">
        <v>0</v>
      </c>
      <c r="AV1170" s="0" t="n">
        <v>0.03523886199904562</v>
      </c>
      <c r="AW1170" s="0" t="n">
        <v>0.05764432928401497</v>
      </c>
      <c r="AX1170" s="0" t="n">
        <v>0.015185495414356546</v>
      </c>
      <c r="AZ1170" s="0" t="n">
        <v>0.14712518513763442</v>
      </c>
      <c r="BA1170" s="0" t="n">
        <v>0</v>
      </c>
      <c r="BB1170" s="0" t="n">
        <v>0.04493362789968261</v>
      </c>
      <c r="BE1170" s="0" t="n">
        <v>0.0628010218035277</v>
      </c>
      <c r="BF1170" s="0" t="n">
        <v>0.01994498459345258</v>
      </c>
      <c r="BI1170" s="0" t="n">
        <v>0.09595811460080582</v>
      </c>
      <c r="BJ1170" s="0" t="n">
        <v>0.06197257620460207</v>
      </c>
      <c r="BK1170" s="0" t="n">
        <v>0.025244582375096074</v>
      </c>
      <c r="BL1170" s="0" t="n">
        <v>0.6399761855623097</v>
      </c>
      <c r="BM1170" s="0" t="n">
        <v>0.6752150475613553</v>
      </c>
      <c r="BO1170" s="0" t="s">
        <v>183</v>
      </c>
      <c r="BP1170" s="0" t="s">
        <v>46</v>
      </c>
      <c r="BQ1170" s="0" t="s">
        <v>330</v>
      </c>
      <c r="BR1170" s="0" t="s">
        <v>14</v>
      </c>
      <c r="BS1170" s="0" t="s">
        <v>1809</v>
      </c>
    </row>
    <row r="1171" spans="1:71">
      <c r="A1171" s="0" t="s">
        <v>14</v>
      </c>
      <c r="B1171" s="0" t="n">
        <v>11958306</v>
      </c>
      <c r="C1171" s="0" t="s">
        <v>159</v>
      </c>
      <c r="D1171" s="16">
        <v>44216</v>
      </c>
      <c r="E1171" s="0" t="s">
        <v>160</v>
      </c>
      <c r="F1171" s="0" t="s">
        <v>161</v>
      </c>
      <c r="G1171" s="0" t="s">
        <v>389</v>
      </c>
      <c r="H1171" s="0" t="s">
        <v>534</v>
      </c>
      <c r="I1171" s="0" t="n">
        <v>1</v>
      </c>
      <c r="J1171" s="0" t="s">
        <v>164</v>
      </c>
      <c r="K1171" s="0" t="s">
        <v>165</v>
      </c>
      <c r="M1171" s="0" t="s">
        <v>1828</v>
      </c>
      <c r="N1171" s="0" t="n">
        <v>20</v>
      </c>
      <c r="O1171" s="0" t="n">
        <v>19.9271092</v>
      </c>
      <c r="P1171" s="17">
        <v>44216.4118056</v>
      </c>
      <c r="Q1171" s="17">
        <v>44216.6159722</v>
      </c>
      <c r="R1171" s="17">
        <v>44664</v>
      </c>
      <c r="T1171" s="0" t="n">
        <v>1000</v>
      </c>
      <c r="U1171" s="0" t="s">
        <v>1825</v>
      </c>
      <c r="V1171" s="0" t="n">
        <v>1</v>
      </c>
      <c r="AD1171" s="0" t="n">
        <v>1</v>
      </c>
      <c r="AG1171" s="0" t="n">
        <v>0</v>
      </c>
      <c r="AH1171" s="0" t="n">
        <v>0</v>
      </c>
      <c r="AI1171" s="0" t="n">
        <v>0.006843152021684015</v>
      </c>
      <c r="AJ1171" s="0" t="n">
        <v>0.015052040083898129</v>
      </c>
      <c r="AK1171" s="0" t="n">
        <v>0</v>
      </c>
      <c r="AL1171" s="0" t="n">
        <v>0.01338218802885094</v>
      </c>
      <c r="AN1171" s="0" t="n">
        <v>0.2969280715221884</v>
      </c>
      <c r="AO1171" s="0" t="n">
        <v>0.0712321239522818</v>
      </c>
      <c r="AQ1171" s="0" t="n">
        <v>0.015400903123837356</v>
      </c>
      <c r="AS1171" s="0" t="n">
        <v>0.007473811532072314</v>
      </c>
      <c r="AT1171" s="0" t="n">
        <v>0</v>
      </c>
      <c r="AU1171" s="0" t="n">
        <v>0</v>
      </c>
      <c r="AV1171" s="0" t="n">
        <v>0.00559745242228285</v>
      </c>
      <c r="AW1171" s="0" t="n">
        <v>0.0484446669587278</v>
      </c>
      <c r="AX1171" s="0" t="n">
        <v>0</v>
      </c>
      <c r="AZ1171" s="0" t="n">
        <v>0.09410309389089684</v>
      </c>
      <c r="BA1171" s="0" t="n">
        <v>0</v>
      </c>
      <c r="BB1171" s="0" t="n">
        <v>0.03974725022726029</v>
      </c>
      <c r="BE1171" s="0" t="n">
        <v>0.04260010131496597</v>
      </c>
      <c r="BF1171" s="0" t="n">
        <v>0.005358451091246898</v>
      </c>
      <c r="BI1171" s="0" t="n">
        <v>0.06850940125849651</v>
      </c>
      <c r="BJ1171" s="0" t="n">
        <v>0.05356628712263831</v>
      </c>
      <c r="BK1171" s="0" t="n">
        <v>0.021968412999723602</v>
      </c>
      <c r="BL1171" s="0" t="n">
        <v>0.2969280715221884</v>
      </c>
      <c r="BM1171" s="0" t="n">
        <v>0.3025255239444713</v>
      </c>
      <c r="BO1171" s="0" t="s">
        <v>183</v>
      </c>
      <c r="BP1171" s="0" t="s">
        <v>46</v>
      </c>
      <c r="BQ1171" s="0" t="s">
        <v>330</v>
      </c>
      <c r="BR1171" s="0" t="s">
        <v>14</v>
      </c>
      <c r="BS1171" s="0" t="s">
        <v>1809</v>
      </c>
    </row>
    <row r="1172" spans="1:71">
      <c r="A1172" s="0" t="s">
        <v>14</v>
      </c>
      <c r="B1172" s="0" t="n">
        <v>11958306</v>
      </c>
      <c r="C1172" s="0" t="s">
        <v>159</v>
      </c>
      <c r="D1172" s="16">
        <v>44216</v>
      </c>
      <c r="E1172" s="0" t="s">
        <v>160</v>
      </c>
      <c r="F1172" s="0" t="s">
        <v>161</v>
      </c>
      <c r="G1172" s="0" t="s">
        <v>389</v>
      </c>
      <c r="H1172" s="0" t="s">
        <v>534</v>
      </c>
      <c r="I1172" s="0" t="n">
        <v>1</v>
      </c>
      <c r="J1172" s="0" t="s">
        <v>164</v>
      </c>
      <c r="K1172" s="0" t="s">
        <v>165</v>
      </c>
      <c r="M1172" s="0" t="s">
        <v>1829</v>
      </c>
      <c r="N1172" s="0" t="n">
        <v>30</v>
      </c>
      <c r="O1172" s="0" t="n">
        <v>29.9678509</v>
      </c>
      <c r="P1172" s="17">
        <v>44216.4118056</v>
      </c>
      <c r="Q1172" s="17">
        <v>44216.6159722</v>
      </c>
      <c r="T1172" s="0" t="n">
        <v>1000</v>
      </c>
      <c r="U1172" s="0" t="s">
        <v>1825</v>
      </c>
      <c r="V1172" s="0" t="n">
        <v>1</v>
      </c>
      <c r="BP1172" s="0" t="s">
        <v>46</v>
      </c>
      <c r="BQ1172" s="0" t="s">
        <v>330</v>
      </c>
      <c r="BR1172" s="0" t="s">
        <v>14</v>
      </c>
      <c r="BS1172" s="0" t="s">
        <v>1809</v>
      </c>
    </row>
    <row r="1173" spans="1:71">
      <c r="A1173" s="0" t="s">
        <v>14</v>
      </c>
      <c r="B1173" s="0" t="n">
        <v>11958698</v>
      </c>
      <c r="C1173" s="0" t="s">
        <v>159</v>
      </c>
      <c r="D1173" s="16">
        <v>44223</v>
      </c>
      <c r="E1173" s="0" t="s">
        <v>160</v>
      </c>
      <c r="F1173" s="0" t="s">
        <v>161</v>
      </c>
      <c r="G1173" s="0" t="s">
        <v>389</v>
      </c>
      <c r="H1173" s="0" t="s">
        <v>848</v>
      </c>
      <c r="I1173" s="0" t="n">
        <v>1</v>
      </c>
      <c r="J1173" s="0" t="s">
        <v>164</v>
      </c>
      <c r="K1173" s="0" t="s">
        <v>165</v>
      </c>
      <c r="M1173" s="0" t="s">
        <v>1830</v>
      </c>
      <c r="N1173" s="0" t="n">
        <v>0</v>
      </c>
      <c r="P1173" s="17">
        <v>44223.4138889</v>
      </c>
      <c r="Q1173" s="17">
        <v>44223.6131944</v>
      </c>
      <c r="R1173" s="17">
        <v>44664</v>
      </c>
      <c r="T1173" s="0" t="n">
        <v>1000</v>
      </c>
      <c r="U1173" s="0" t="s">
        <v>1825</v>
      </c>
      <c r="V1173" s="0" t="n">
        <v>1</v>
      </c>
      <c r="AD1173" s="0" t="n">
        <v>1</v>
      </c>
      <c r="AG1173" s="0" t="n">
        <v>0.03483704392359865</v>
      </c>
      <c r="AH1173" s="0" t="n">
        <v>0</v>
      </c>
      <c r="AI1173" s="0" t="n">
        <v>0.026726478460789658</v>
      </c>
      <c r="AJ1173" s="0" t="n">
        <v>0.058530670682550356</v>
      </c>
      <c r="AK1173" s="0" t="n">
        <v>0</v>
      </c>
      <c r="AL1173" s="0" t="n">
        <v>0.03610444767968351</v>
      </c>
      <c r="AN1173" s="0" t="n">
        <v>0.7777241038801157</v>
      </c>
      <c r="AO1173" s="0" t="n">
        <v>0.15457786215325647</v>
      </c>
      <c r="AQ1173" s="0" t="n">
        <v>0.04050774896003729</v>
      </c>
      <c r="AS1173" s="0" t="n">
        <v>0.019796970025821845</v>
      </c>
      <c r="AT1173" s="0" t="n">
        <v>0</v>
      </c>
      <c r="AU1173" s="0" t="n">
        <v>0</v>
      </c>
      <c r="AV1173" s="0" t="n">
        <v>0.04152975661515115</v>
      </c>
      <c r="AW1173" s="0" t="n">
        <v>0.05624756649118211</v>
      </c>
      <c r="AX1173" s="0" t="n">
        <v>0.014325046067491543</v>
      </c>
      <c r="AZ1173" s="0" t="n">
        <v>0.14773298208531596</v>
      </c>
      <c r="BA1173" s="0" t="n">
        <v>0.03203556556253587</v>
      </c>
      <c r="BB1173" s="0" t="n">
        <v>0.05016507423390629</v>
      </c>
      <c r="BE1173" s="0" t="n">
        <v>0.0682989068271907</v>
      </c>
      <c r="BF1173" s="0" t="n">
        <v>0.019466794494252506</v>
      </c>
      <c r="BI1173" s="0" t="n">
        <v>0.09979628746419965</v>
      </c>
      <c r="BJ1173" s="0" t="n">
        <v>0.05966346631879254</v>
      </c>
      <c r="BK1173" s="0" t="n">
        <v>0.027848619667755495</v>
      </c>
      <c r="BL1173" s="0" t="n">
        <v>0.7777241038801157</v>
      </c>
      <c r="BM1173" s="0" t="n">
        <v>0.8192538604952668</v>
      </c>
      <c r="BO1173" s="0" t="s">
        <v>183</v>
      </c>
      <c r="BP1173" s="0" t="s">
        <v>46</v>
      </c>
      <c r="BQ1173" s="0" t="s">
        <v>330</v>
      </c>
      <c r="BR1173" s="0" t="s">
        <v>14</v>
      </c>
      <c r="BS1173" s="0" t="s">
        <v>1831</v>
      </c>
    </row>
    <row r="1174" spans="1:71">
      <c r="A1174" s="0" t="s">
        <v>14</v>
      </c>
      <c r="B1174" s="0" t="n">
        <v>11958698</v>
      </c>
      <c r="C1174" s="0" t="s">
        <v>159</v>
      </c>
      <c r="D1174" s="16">
        <v>44223</v>
      </c>
      <c r="E1174" s="0" t="s">
        <v>160</v>
      </c>
      <c r="F1174" s="0" t="s">
        <v>161</v>
      </c>
      <c r="G1174" s="0" t="s">
        <v>389</v>
      </c>
      <c r="H1174" s="0" t="s">
        <v>848</v>
      </c>
      <c r="I1174" s="0" t="n">
        <v>1</v>
      </c>
      <c r="J1174" s="0" t="s">
        <v>164</v>
      </c>
      <c r="K1174" s="0" t="s">
        <v>165</v>
      </c>
      <c r="M1174" s="0" t="s">
        <v>1832</v>
      </c>
      <c r="N1174" s="0" t="n">
        <v>5</v>
      </c>
      <c r="O1174" s="0" t="n">
        <v>6.1542541</v>
      </c>
      <c r="P1174" s="17">
        <v>44223.4138889</v>
      </c>
      <c r="Q1174" s="17">
        <v>44223.6131944</v>
      </c>
      <c r="R1174" s="17">
        <v>44664</v>
      </c>
      <c r="T1174" s="0" t="n">
        <v>1000</v>
      </c>
      <c r="U1174" s="0" t="s">
        <v>1825</v>
      </c>
      <c r="V1174" s="0" t="n">
        <v>1</v>
      </c>
      <c r="AD1174" s="0" t="n">
        <v>1</v>
      </c>
      <c r="AG1174" s="0" t="n">
        <v>0.28920008216029547</v>
      </c>
      <c r="AH1174" s="0" t="n">
        <v>0</v>
      </c>
      <c r="AI1174" s="0" t="n">
        <v>0.1418387967234876</v>
      </c>
      <c r="AJ1174" s="0" t="n">
        <v>0.32246752845938104</v>
      </c>
      <c r="AK1174" s="0" t="n">
        <v>0.22700042797991693</v>
      </c>
      <c r="AL1174" s="0" t="n">
        <v>0.2209170706830018</v>
      </c>
      <c r="AN1174" s="0" t="n">
        <v>4.963541555263341</v>
      </c>
      <c r="AO1174" s="0" t="n">
        <v>1.0634475215879553</v>
      </c>
      <c r="AQ1174" s="0" t="n">
        <v>0.5619887727792231</v>
      </c>
      <c r="AS1174" s="0" t="n">
        <v>0.1514075459843213</v>
      </c>
      <c r="AT1174" s="0" t="n">
        <v>0</v>
      </c>
      <c r="AU1174" s="0" t="n">
        <v>0</v>
      </c>
      <c r="AV1174" s="0" t="n">
        <v>0.1682862557451233</v>
      </c>
      <c r="AW1174" s="0" t="n">
        <v>0.4809396565851756</v>
      </c>
      <c r="AX1174" s="0" t="n">
        <v>0.13554258561579102</v>
      </c>
      <c r="AZ1174" s="0" t="n">
        <v>0.9489010148412954</v>
      </c>
      <c r="BA1174" s="0" t="n">
        <v>0.32744820026895605</v>
      </c>
      <c r="BB1174" s="0" t="n">
        <v>0.43700057329249054</v>
      </c>
      <c r="BE1174" s="0" t="n">
        <v>0.4804752713632131</v>
      </c>
      <c r="BF1174" s="0" t="n">
        <v>0.1137679450345418</v>
      </c>
      <c r="BI1174" s="0" t="n">
        <v>0.8420862991374247</v>
      </c>
      <c r="BJ1174" s="0" t="n">
        <v>0.5472494121150976</v>
      </c>
      <c r="BK1174" s="0" t="n">
        <v>0.2504211794594582</v>
      </c>
      <c r="BL1174" s="0" t="n">
        <v>4.963541555263341</v>
      </c>
      <c r="BM1174" s="0" t="n">
        <v>5.131827811008464</v>
      </c>
      <c r="BO1174" s="0" t="s">
        <v>183</v>
      </c>
      <c r="BP1174" s="0" t="s">
        <v>46</v>
      </c>
      <c r="BQ1174" s="0" t="s">
        <v>330</v>
      </c>
      <c r="BR1174" s="0" t="s">
        <v>14</v>
      </c>
      <c r="BS1174" s="0" t="s">
        <v>1831</v>
      </c>
    </row>
    <row r="1175" spans="1:71">
      <c r="A1175" s="0" t="s">
        <v>14</v>
      </c>
      <c r="B1175" s="0" t="n">
        <v>11958698</v>
      </c>
      <c r="C1175" s="0" t="s">
        <v>159</v>
      </c>
      <c r="D1175" s="16">
        <v>44223</v>
      </c>
      <c r="E1175" s="0" t="s">
        <v>160</v>
      </c>
      <c r="F1175" s="0" t="s">
        <v>161</v>
      </c>
      <c r="G1175" s="0" t="s">
        <v>389</v>
      </c>
      <c r="H1175" s="0" t="s">
        <v>848</v>
      </c>
      <c r="I1175" s="0" t="n">
        <v>1</v>
      </c>
      <c r="J1175" s="0" t="s">
        <v>164</v>
      </c>
      <c r="K1175" s="0" t="s">
        <v>165</v>
      </c>
      <c r="M1175" s="0" t="s">
        <v>1833</v>
      </c>
      <c r="N1175" s="0" t="n">
        <v>10</v>
      </c>
      <c r="O1175" s="0" t="n">
        <v>10.5069232</v>
      </c>
      <c r="P1175" s="17">
        <v>44223.4138889</v>
      </c>
      <c r="Q1175" s="17">
        <v>44223.6131944</v>
      </c>
      <c r="R1175" s="17">
        <v>44664</v>
      </c>
      <c r="T1175" s="0" t="n">
        <v>1000</v>
      </c>
      <c r="U1175" s="0" t="s">
        <v>1825</v>
      </c>
      <c r="V1175" s="0" t="n">
        <v>1</v>
      </c>
      <c r="AD1175" s="0" t="n">
        <v>1</v>
      </c>
      <c r="AG1175" s="0" t="n">
        <v>0</v>
      </c>
      <c r="AH1175" s="0" t="n">
        <v>0</v>
      </c>
      <c r="AI1175" s="0" t="n">
        <v>0.02012226614387465</v>
      </c>
      <c r="AJ1175" s="0" t="n">
        <v>0.04504151896245133</v>
      </c>
      <c r="AK1175" s="0" t="n">
        <v>0</v>
      </c>
      <c r="AL1175" s="0" t="n">
        <v>0.033250002260881796</v>
      </c>
      <c r="AN1175" s="0" t="n">
        <v>0.6949979297525793</v>
      </c>
      <c r="AO1175" s="0" t="n">
        <v>0.17615502996103619</v>
      </c>
      <c r="AQ1175" s="0" t="n">
        <v>0.03436947062481018</v>
      </c>
      <c r="AS1175" s="0" t="n">
        <v>0.011388682964916323</v>
      </c>
      <c r="AT1175" s="0" t="n">
        <v>0</v>
      </c>
      <c r="AU1175" s="0" t="n">
        <v>0</v>
      </c>
      <c r="AV1175" s="0" t="n">
        <v>0.03075145139271942</v>
      </c>
      <c r="AW1175" s="0" t="n">
        <v>0.06241856714716924</v>
      </c>
      <c r="AX1175" s="0" t="n">
        <v>0.017153463860733516</v>
      </c>
      <c r="AZ1175" s="0" t="n">
        <v>0.14344073385177564</v>
      </c>
      <c r="BA1175" s="0" t="n">
        <v>0</v>
      </c>
      <c r="BB1175" s="0" t="n">
        <v>0.058313861101926795</v>
      </c>
      <c r="BE1175" s="0" t="n">
        <v>0.07791431760477392</v>
      </c>
      <c r="BF1175" s="0" t="n">
        <v>0.008744272890525871</v>
      </c>
      <c r="BI1175" s="0" t="n">
        <v>0.12108016533424361</v>
      </c>
      <c r="BJ1175" s="0" t="n">
        <v>0.07353265256259185</v>
      </c>
      <c r="BK1175" s="0" t="n">
        <v>0.03239574458368553</v>
      </c>
      <c r="BL1175" s="0" t="n">
        <v>0.6949979297525793</v>
      </c>
      <c r="BM1175" s="0" t="n">
        <v>0.7257493811452987</v>
      </c>
      <c r="BO1175" s="0" t="s">
        <v>183</v>
      </c>
      <c r="BP1175" s="0" t="s">
        <v>46</v>
      </c>
      <c r="BQ1175" s="0" t="s">
        <v>330</v>
      </c>
      <c r="BR1175" s="0" t="s">
        <v>14</v>
      </c>
      <c r="BS1175" s="0" t="s">
        <v>1831</v>
      </c>
    </row>
    <row r="1176" spans="1:71">
      <c r="A1176" s="0" t="s">
        <v>14</v>
      </c>
      <c r="B1176" s="0" t="n">
        <v>11961890</v>
      </c>
      <c r="C1176" s="0" t="s">
        <v>159</v>
      </c>
      <c r="D1176" s="16">
        <v>44231</v>
      </c>
      <c r="E1176" s="0" t="s">
        <v>160</v>
      </c>
      <c r="F1176" s="0" t="s">
        <v>161</v>
      </c>
      <c r="G1176" s="0" t="s">
        <v>389</v>
      </c>
      <c r="H1176" s="0" t="s">
        <v>534</v>
      </c>
      <c r="I1176" s="0" t="n">
        <v>1</v>
      </c>
      <c r="J1176" s="0" t="s">
        <v>164</v>
      </c>
      <c r="K1176" s="0" t="s">
        <v>165</v>
      </c>
      <c r="M1176" s="0" t="s">
        <v>1834</v>
      </c>
      <c r="N1176" s="0" t="n">
        <v>0</v>
      </c>
      <c r="P1176" s="17">
        <v>44231.3986111</v>
      </c>
      <c r="Q1176" s="17">
        <v>44231.5923611</v>
      </c>
      <c r="R1176" s="17">
        <v>44664</v>
      </c>
      <c r="T1176" s="0" t="n">
        <v>1000</v>
      </c>
      <c r="U1176" s="0" t="s">
        <v>1835</v>
      </c>
      <c r="V1176" s="0" t="n">
        <v>1</v>
      </c>
      <c r="AD1176" s="0" t="n">
        <v>1</v>
      </c>
      <c r="AG1176" s="0" t="n">
        <v>0.03624522999570805</v>
      </c>
      <c r="AH1176" s="0" t="n">
        <v>0</v>
      </c>
      <c r="AI1176" s="0" t="n">
        <v>0.017819997127017238</v>
      </c>
      <c r="AJ1176" s="0" t="n">
        <v>0.037938094301075434</v>
      </c>
      <c r="AK1176" s="0" t="n">
        <v>0</v>
      </c>
      <c r="AL1176" s="0" t="n">
        <v>0.028047424352379825</v>
      </c>
      <c r="AN1176" s="0" t="n">
        <v>0.5624445240929604</v>
      </c>
      <c r="AO1176" s="0" t="n">
        <v>0.09324818413961776</v>
      </c>
      <c r="AQ1176" s="0" t="n">
        <v>0.030688841928172284</v>
      </c>
      <c r="AS1176" s="0" t="n">
        <v>0.006161885932039463</v>
      </c>
      <c r="AT1176" s="0" t="n">
        <v>0</v>
      </c>
      <c r="AU1176" s="0" t="n">
        <v>0</v>
      </c>
      <c r="AV1176" s="0" t="n">
        <v>0.027208441453521217</v>
      </c>
      <c r="AW1176" s="0" t="n">
        <v>0.05914632464450381</v>
      </c>
      <c r="AX1176" s="0" t="n">
        <v>0.015065249743140444</v>
      </c>
      <c r="AZ1176" s="0" t="n">
        <v>0.13195390832854864</v>
      </c>
      <c r="BA1176" s="0" t="n">
        <v>0</v>
      </c>
      <c r="BB1176" s="0" t="n">
        <v>0.04457334966131671</v>
      </c>
      <c r="BE1176" s="0" t="n">
        <v>0.057041168512000646</v>
      </c>
      <c r="BF1176" s="0" t="n">
        <v>0.013608367245258017</v>
      </c>
      <c r="BI1176" s="0" t="n">
        <v>0.08095619073826027</v>
      </c>
      <c r="BJ1176" s="0" t="n">
        <v>0.05890201619980995</v>
      </c>
      <c r="BK1176" s="0" t="n">
        <v>0.02661777762575527</v>
      </c>
      <c r="BL1176" s="0" t="n">
        <v>0.5624445240929604</v>
      </c>
      <c r="BM1176" s="0" t="n">
        <v>0.5896529655464816</v>
      </c>
      <c r="BO1176" s="0" t="s">
        <v>183</v>
      </c>
      <c r="BP1176" s="0" t="s">
        <v>46</v>
      </c>
      <c r="BQ1176" s="0" t="s">
        <v>1116</v>
      </c>
      <c r="BR1176" s="0" t="s">
        <v>14</v>
      </c>
      <c r="BS1176" s="0" t="s">
        <v>1836</v>
      </c>
    </row>
    <row r="1177" spans="1:71">
      <c r="A1177" s="0" t="s">
        <v>14</v>
      </c>
      <c r="B1177" s="0" t="n">
        <v>11961890</v>
      </c>
      <c r="C1177" s="0" t="s">
        <v>159</v>
      </c>
      <c r="D1177" s="16">
        <v>44231</v>
      </c>
      <c r="E1177" s="0" t="s">
        <v>160</v>
      </c>
      <c r="F1177" s="0" t="s">
        <v>161</v>
      </c>
      <c r="G1177" s="0" t="s">
        <v>389</v>
      </c>
      <c r="H1177" s="0" t="s">
        <v>534</v>
      </c>
      <c r="I1177" s="0" t="n">
        <v>1</v>
      </c>
      <c r="J1177" s="0" t="s">
        <v>164</v>
      </c>
      <c r="K1177" s="0" t="s">
        <v>165</v>
      </c>
      <c r="M1177" s="0" t="s">
        <v>1837</v>
      </c>
      <c r="N1177" s="0" t="n">
        <v>5</v>
      </c>
      <c r="O1177" s="0" t="n">
        <v>5.8233461</v>
      </c>
      <c r="P1177" s="17">
        <v>44231.3986111</v>
      </c>
      <c r="Q1177" s="17">
        <v>44231.5923611</v>
      </c>
      <c r="R1177" s="17">
        <v>44664</v>
      </c>
      <c r="T1177" s="0" t="n">
        <v>1000</v>
      </c>
      <c r="U1177" s="0" t="s">
        <v>1835</v>
      </c>
      <c r="V1177" s="0" t="n">
        <v>1</v>
      </c>
      <c r="AD1177" s="0" t="n">
        <v>1</v>
      </c>
      <c r="AG1177" s="0" t="n">
        <v>0.03345770796557944</v>
      </c>
      <c r="AH1177" s="0" t="n">
        <v>0</v>
      </c>
      <c r="AI1177" s="0" t="n">
        <v>0.012537985883998173</v>
      </c>
      <c r="AJ1177" s="0" t="n">
        <v>0.02829178987952912</v>
      </c>
      <c r="AK1177" s="0" t="n">
        <v>0</v>
      </c>
      <c r="AL1177" s="0" t="n">
        <v>0.015827959151933427</v>
      </c>
      <c r="AN1177" s="0" t="n">
        <v>0.4165642172664234</v>
      </c>
      <c r="AO1177" s="0" t="n">
        <v>0.08015113487934361</v>
      </c>
      <c r="AQ1177" s="0" t="n">
        <v>0.020321267640603324</v>
      </c>
      <c r="AS1177" s="0" t="n">
        <v>0</v>
      </c>
      <c r="AT1177" s="0" t="n">
        <v>0</v>
      </c>
      <c r="AU1177" s="0" t="n">
        <v>0</v>
      </c>
      <c r="AV1177" s="0" t="n">
        <v>0.01603747353831326</v>
      </c>
      <c r="AW1177" s="0" t="n">
        <v>0.053255643407560754</v>
      </c>
      <c r="AX1177" s="0" t="n">
        <v>0.014740965247170784</v>
      </c>
      <c r="AZ1177" s="0" t="n">
        <v>0.10095700223467748</v>
      </c>
      <c r="BA1177" s="0" t="n">
        <v>0</v>
      </c>
      <c r="BB1177" s="0" t="n">
        <v>0.04107304895501509</v>
      </c>
      <c r="BE1177" s="0" t="n">
        <v>0.048693559769975726</v>
      </c>
      <c r="BF1177" s="0" t="n">
        <v>0.005674333708868226</v>
      </c>
      <c r="BI1177" s="0" t="n">
        <v>0.06772971102753833</v>
      </c>
      <c r="BJ1177" s="0" t="n">
        <v>0.05533169024781339</v>
      </c>
      <c r="BK1177" s="0" t="n">
        <v>0.023614833690103545</v>
      </c>
      <c r="BL1177" s="0" t="n">
        <v>0.4165642172664234</v>
      </c>
      <c r="BM1177" s="0" t="n">
        <v>0.43260169080473665</v>
      </c>
      <c r="BO1177" s="0" t="s">
        <v>183</v>
      </c>
      <c r="BP1177" s="0" t="s">
        <v>46</v>
      </c>
      <c r="BQ1177" s="0" t="s">
        <v>1116</v>
      </c>
      <c r="BR1177" s="0" t="s">
        <v>14</v>
      </c>
      <c r="BS1177" s="0" t="s">
        <v>1836</v>
      </c>
    </row>
    <row r="1178" spans="1:71">
      <c r="A1178" s="0" t="s">
        <v>14</v>
      </c>
      <c r="B1178" s="0" t="n">
        <v>11961890</v>
      </c>
      <c r="C1178" s="0" t="s">
        <v>159</v>
      </c>
      <c r="D1178" s="16">
        <v>44231</v>
      </c>
      <c r="E1178" s="0" t="s">
        <v>160</v>
      </c>
      <c r="F1178" s="0" t="s">
        <v>161</v>
      </c>
      <c r="G1178" s="0" t="s">
        <v>389</v>
      </c>
      <c r="H1178" s="0" t="s">
        <v>534</v>
      </c>
      <c r="I1178" s="0" t="n">
        <v>1</v>
      </c>
      <c r="J1178" s="0" t="s">
        <v>164</v>
      </c>
      <c r="K1178" s="0" t="s">
        <v>165</v>
      </c>
      <c r="M1178" s="0" t="s">
        <v>1838</v>
      </c>
      <c r="N1178" s="0" t="n">
        <v>10</v>
      </c>
      <c r="O1178" s="0" t="n">
        <v>10.1688343</v>
      </c>
      <c r="P1178" s="17">
        <v>44231.3986111</v>
      </c>
      <c r="Q1178" s="17">
        <v>44231.5923611</v>
      </c>
      <c r="R1178" s="17">
        <v>44664</v>
      </c>
      <c r="T1178" s="0" t="n">
        <v>1000</v>
      </c>
      <c r="U1178" s="0" t="s">
        <v>1835</v>
      </c>
      <c r="V1178" s="0" t="n">
        <v>1</v>
      </c>
      <c r="AD1178" s="0" t="n">
        <v>1</v>
      </c>
      <c r="AG1178" s="0" t="n">
        <v>0</v>
      </c>
      <c r="AH1178" s="0" t="n">
        <v>0</v>
      </c>
      <c r="AI1178" s="0" t="n">
        <v>0.008919577775165121</v>
      </c>
      <c r="AJ1178" s="0" t="n">
        <v>0.01811826095926939</v>
      </c>
      <c r="AK1178" s="0" t="n">
        <v>0</v>
      </c>
      <c r="AL1178" s="0" t="n">
        <v>0.015428809637476</v>
      </c>
      <c r="AN1178" s="0" t="n">
        <v>0.340500114995125</v>
      </c>
      <c r="AO1178" s="0" t="n">
        <v>0.07437115995485556</v>
      </c>
      <c r="AQ1178" s="0" t="n">
        <v>0.01621138032119079</v>
      </c>
      <c r="AS1178" s="0" t="n">
        <v>0.005991019772804966</v>
      </c>
      <c r="AT1178" s="0" t="n">
        <v>0</v>
      </c>
      <c r="AU1178" s="0" t="n">
        <v>0</v>
      </c>
      <c r="AV1178" s="0" t="n">
        <v>0.009511504223013017</v>
      </c>
      <c r="AW1178" s="0" t="n">
        <v>0.04958680915531241</v>
      </c>
      <c r="AX1178" s="0" t="n">
        <v>0</v>
      </c>
      <c r="AZ1178" s="0" t="n">
        <v>0.1005300910938947</v>
      </c>
      <c r="BA1178" s="0" t="n">
        <v>0</v>
      </c>
      <c r="BB1178" s="0" t="n">
        <v>0.04040018327684012</v>
      </c>
      <c r="BE1178" s="0" t="n">
        <v>0.04577617301539503</v>
      </c>
      <c r="BF1178" s="0" t="n">
        <v>0.0026636045586151927</v>
      </c>
      <c r="BI1178" s="0" t="n">
        <v>0.0663936757396961</v>
      </c>
      <c r="BJ1178" s="0" t="n">
        <v>0.05327174753332647</v>
      </c>
      <c r="BK1178" s="0" t="n">
        <v>0.023564966361744013</v>
      </c>
      <c r="BL1178" s="0" t="n">
        <v>0.340500114995125</v>
      </c>
      <c r="BM1178" s="0" t="n">
        <v>0.350011619218138</v>
      </c>
      <c r="BO1178" s="0" t="s">
        <v>183</v>
      </c>
      <c r="BP1178" s="0" t="s">
        <v>46</v>
      </c>
      <c r="BQ1178" s="0" t="s">
        <v>1116</v>
      </c>
      <c r="BR1178" s="0" t="s">
        <v>14</v>
      </c>
      <c r="BS1178" s="0" t="s">
        <v>1836</v>
      </c>
    </row>
    <row r="1179" spans="1:71">
      <c r="A1179" s="0" t="s">
        <v>14</v>
      </c>
      <c r="B1179" s="0" t="n">
        <v>11961890</v>
      </c>
      <c r="C1179" s="0" t="s">
        <v>159</v>
      </c>
      <c r="D1179" s="16">
        <v>44231</v>
      </c>
      <c r="E1179" s="0" t="s">
        <v>160</v>
      </c>
      <c r="F1179" s="0" t="s">
        <v>161</v>
      </c>
      <c r="G1179" s="0" t="s">
        <v>389</v>
      </c>
      <c r="H1179" s="0" t="s">
        <v>534</v>
      </c>
      <c r="I1179" s="0" t="n">
        <v>1</v>
      </c>
      <c r="J1179" s="0" t="s">
        <v>164</v>
      </c>
      <c r="K1179" s="0" t="s">
        <v>165</v>
      </c>
      <c r="M1179" s="0" t="s">
        <v>1839</v>
      </c>
      <c r="N1179" s="0" t="n">
        <v>20</v>
      </c>
      <c r="O1179" s="0" t="n">
        <v>20.3396499</v>
      </c>
      <c r="P1179" s="17">
        <v>44231.3986111</v>
      </c>
      <c r="Q1179" s="17">
        <v>44231.5923611</v>
      </c>
      <c r="R1179" s="17">
        <v>44664</v>
      </c>
      <c r="T1179" s="0" t="n">
        <v>1000</v>
      </c>
      <c r="U1179" s="0" t="s">
        <v>1835</v>
      </c>
      <c r="V1179" s="0" t="n">
        <v>1</v>
      </c>
      <c r="AD1179" s="0" t="n">
        <v>1</v>
      </c>
      <c r="AG1179" s="0" t="n">
        <v>0.03759241873624663</v>
      </c>
      <c r="AH1179" s="0" t="n">
        <v>0</v>
      </c>
      <c r="AI1179" s="0" t="n">
        <v>0.0079793895484569</v>
      </c>
      <c r="AJ1179" s="0" t="n">
        <v>0.019057062124314926</v>
      </c>
      <c r="AK1179" s="0" t="n">
        <v>0</v>
      </c>
      <c r="AL1179" s="0" t="n">
        <v>0.01262548893823458</v>
      </c>
      <c r="AN1179" s="0" t="n">
        <v>0.3060752205096115</v>
      </c>
      <c r="AO1179" s="0" t="n">
        <v>0.058328746492457374</v>
      </c>
      <c r="AQ1179" s="0" t="n">
        <v>0.022511258112044626</v>
      </c>
      <c r="AS1179" s="0" t="n">
        <v>0.011570821378022839</v>
      </c>
      <c r="AT1179" s="0" t="n">
        <v>0</v>
      </c>
      <c r="AU1179" s="0" t="n">
        <v>0</v>
      </c>
      <c r="AV1179" s="0" t="n">
        <v>0.0008917483278775473</v>
      </c>
      <c r="AW1179" s="0" t="n">
        <v>0.05545892408207231</v>
      </c>
      <c r="AX1179" s="0" t="n">
        <v>0</v>
      </c>
      <c r="AZ1179" s="0" t="n">
        <v>0.08701346973316133</v>
      </c>
      <c r="BA1179" s="0" t="n">
        <v>0</v>
      </c>
      <c r="BB1179" s="0" t="n">
        <v>0.046577912020809555</v>
      </c>
      <c r="BE1179" s="0" t="n">
        <v>0.049550490271580636</v>
      </c>
      <c r="BF1179" s="0" t="n">
        <v>0.004415341946513051</v>
      </c>
      <c r="BI1179" s="0" t="n">
        <v>0.07934979239404431</v>
      </c>
      <c r="BJ1179" s="0" t="n">
        <v>0.061330460952161915</v>
      </c>
      <c r="BK1179" s="0" t="n">
        <v>0.025972643111280502</v>
      </c>
      <c r="BL1179" s="0" t="n">
        <v>0.3060752205096115</v>
      </c>
      <c r="BM1179" s="0" t="n">
        <v>0.30696696883748903</v>
      </c>
      <c r="BO1179" s="0" t="s">
        <v>183</v>
      </c>
      <c r="BP1179" s="0" t="s">
        <v>46</v>
      </c>
      <c r="BQ1179" s="0" t="s">
        <v>1116</v>
      </c>
      <c r="BR1179" s="0" t="s">
        <v>14</v>
      </c>
      <c r="BS1179" s="0" t="s">
        <v>1836</v>
      </c>
    </row>
    <row r="1180" spans="1:71">
      <c r="A1180" s="0" t="s">
        <v>14</v>
      </c>
      <c r="B1180" s="0" t="n">
        <v>11961890</v>
      </c>
      <c r="C1180" s="0" t="s">
        <v>159</v>
      </c>
      <c r="D1180" s="16">
        <v>44231</v>
      </c>
      <c r="E1180" s="0" t="s">
        <v>160</v>
      </c>
      <c r="F1180" s="0" t="s">
        <v>161</v>
      </c>
      <c r="G1180" s="0" t="s">
        <v>389</v>
      </c>
      <c r="H1180" s="0" t="s">
        <v>534</v>
      </c>
      <c r="I1180" s="0" t="n">
        <v>1</v>
      </c>
      <c r="J1180" s="0" t="s">
        <v>164</v>
      </c>
      <c r="K1180" s="0" t="s">
        <v>165</v>
      </c>
      <c r="M1180" s="0" t="s">
        <v>1840</v>
      </c>
      <c r="N1180" s="0" t="n">
        <v>30</v>
      </c>
      <c r="O1180" s="0" t="n">
        <v>29.9283526</v>
      </c>
      <c r="P1180" s="17">
        <v>44231.3986111</v>
      </c>
      <c r="Q1180" s="17">
        <v>44231.5923611</v>
      </c>
      <c r="T1180" s="0" t="n">
        <v>1000</v>
      </c>
      <c r="U1180" s="0" t="s">
        <v>1835</v>
      </c>
      <c r="V1180" s="0" t="n">
        <v>1</v>
      </c>
      <c r="BP1180" s="0" t="s">
        <v>46</v>
      </c>
      <c r="BQ1180" s="0" t="s">
        <v>1116</v>
      </c>
      <c r="BR1180" s="0" t="s">
        <v>14</v>
      </c>
      <c r="BS1180" s="0" t="s">
        <v>1836</v>
      </c>
    </row>
    <row r="1181" spans="1:71">
      <c r="A1181" s="0" t="s">
        <v>14</v>
      </c>
      <c r="B1181" s="0" t="n">
        <v>11962406</v>
      </c>
      <c r="C1181" s="0" t="s">
        <v>159</v>
      </c>
      <c r="D1181" s="16">
        <v>44235</v>
      </c>
      <c r="E1181" s="0" t="s">
        <v>388</v>
      </c>
      <c r="F1181" s="0" t="s">
        <v>161</v>
      </c>
      <c r="G1181" s="0" t="s">
        <v>389</v>
      </c>
      <c r="H1181" s="0" t="s">
        <v>390</v>
      </c>
      <c r="I1181" s="0" t="n">
        <v>1</v>
      </c>
      <c r="J1181" s="0" t="s">
        <v>391</v>
      </c>
      <c r="K1181" s="0" t="s">
        <v>165</v>
      </c>
      <c r="M1181" s="0" t="s">
        <v>1841</v>
      </c>
      <c r="N1181" s="0" t="n">
        <v>5</v>
      </c>
      <c r="P1181" s="17">
        <v>44235.5204514</v>
      </c>
      <c r="Q1181" s="17">
        <v>44235.7171644</v>
      </c>
      <c r="R1181" s="17">
        <v>44895</v>
      </c>
      <c r="T1181" s="0" t="n">
        <v>1000</v>
      </c>
      <c r="U1181" s="0" t="s">
        <v>1842</v>
      </c>
      <c r="V1181" s="0" t="n">
        <v>1</v>
      </c>
      <c r="AD1181" s="0" t="n">
        <v>1000</v>
      </c>
      <c r="AG1181" s="0" t="n">
        <v>0</v>
      </c>
      <c r="AH1181" s="0" t="n">
        <v>0</v>
      </c>
      <c r="AI1181" s="0" t="n">
        <v>0.03807723220724164</v>
      </c>
      <c r="AJ1181" s="0" t="n">
        <v>0.025891944439948272</v>
      </c>
      <c r="AK1181" s="0" t="n">
        <v>0</v>
      </c>
      <c r="AL1181" s="0" t="n">
        <v>0</v>
      </c>
      <c r="AN1181" s="0" t="n">
        <v>0.8259148886794442</v>
      </c>
      <c r="AO1181" s="0" t="n">
        <v>0.05558758239540333</v>
      </c>
      <c r="AQ1181" s="0" t="n">
        <v>0.05086123987750212</v>
      </c>
      <c r="AS1181" s="0" t="n">
        <v>0</v>
      </c>
      <c r="AT1181" s="0" t="n">
        <v>0</v>
      </c>
      <c r="AU1181" s="0" t="n">
        <v>0.033475531564940104</v>
      </c>
      <c r="AV1181" s="0" t="n">
        <v>0.0708683926096535</v>
      </c>
      <c r="AW1181" s="0" t="n">
        <v>0.04260621298760468</v>
      </c>
      <c r="AX1181" s="0" t="n">
        <v>0</v>
      </c>
      <c r="AZ1181" s="0" t="n">
        <v>0.3736070512794011</v>
      </c>
      <c r="BA1181" s="0" t="n">
        <v>0</v>
      </c>
      <c r="BB1181" s="0" t="n">
        <v>0</v>
      </c>
      <c r="BE1181" s="0" t="n">
        <v>0.01121377125980869</v>
      </c>
      <c r="BF1181" s="0" t="n">
        <v>0.015681133378144564</v>
      </c>
      <c r="BI1181" s="0" t="n">
        <v>0.024968161396588782</v>
      </c>
      <c r="BJ1181" s="0" t="n">
        <v>0.007707888134767478</v>
      </c>
      <c r="BK1181" s="0" t="n">
        <v>0</v>
      </c>
      <c r="BL1181" s="0" t="n">
        <v>0.8259148886794442</v>
      </c>
      <c r="BM1181" s="0" t="n">
        <v>0.9302588128540378</v>
      </c>
      <c r="BO1181" s="0" t="s">
        <v>183</v>
      </c>
      <c r="BP1181" s="0" t="s">
        <v>179</v>
      </c>
      <c r="BQ1181" s="0" t="s">
        <v>330</v>
      </c>
      <c r="BR1181" s="0" t="s">
        <v>14</v>
      </c>
      <c r="BS1181" s="0" t="s">
        <v>1843</v>
      </c>
    </row>
    <row r="1182" spans="1:71">
      <c r="A1182" s="0" t="s">
        <v>14</v>
      </c>
      <c r="B1182" s="0" t="n">
        <v>11962417</v>
      </c>
      <c r="C1182" s="0" t="s">
        <v>159</v>
      </c>
      <c r="D1182" s="16">
        <v>44237</v>
      </c>
      <c r="E1182" s="0" t="s">
        <v>388</v>
      </c>
      <c r="F1182" s="0" t="s">
        <v>161</v>
      </c>
      <c r="G1182" s="0" t="s">
        <v>389</v>
      </c>
      <c r="H1182" s="0" t="s">
        <v>1333</v>
      </c>
      <c r="I1182" s="0" t="n">
        <v>2</v>
      </c>
      <c r="J1182" s="0" t="s">
        <v>634</v>
      </c>
      <c r="K1182" s="0" t="s">
        <v>165</v>
      </c>
      <c r="M1182" s="0" t="s">
        <v>1844</v>
      </c>
      <c r="N1182" s="0" t="n">
        <v>5</v>
      </c>
      <c r="O1182" s="0" t="n">
        <v>5.2356327</v>
      </c>
      <c r="P1182" s="17">
        <v>44237.4244676</v>
      </c>
      <c r="Q1182" s="17">
        <v>44237.5875116</v>
      </c>
      <c r="R1182" s="17">
        <v>44895</v>
      </c>
      <c r="T1182" s="0" t="n">
        <v>1000</v>
      </c>
      <c r="U1182" s="0" t="s">
        <v>1191</v>
      </c>
      <c r="V1182" s="0" t="n">
        <v>1</v>
      </c>
      <c r="AD1182" s="0" t="n">
        <v>1000</v>
      </c>
      <c r="AG1182" s="0" t="n">
        <v>0</v>
      </c>
      <c r="AH1182" s="0" t="n">
        <v>0</v>
      </c>
      <c r="AI1182" s="0" t="n">
        <v>0.013259991251374375</v>
      </c>
      <c r="AJ1182" s="0" t="n">
        <v>0.015010737149601933</v>
      </c>
      <c r="AK1182" s="0" t="n">
        <v>0</v>
      </c>
      <c r="AL1182" s="0" t="n">
        <v>0</v>
      </c>
      <c r="AN1182" s="0" t="n">
        <v>0.3066637446573383</v>
      </c>
      <c r="AO1182" s="0" t="n">
        <v>0.05857143324515016</v>
      </c>
      <c r="AQ1182" s="0" t="n">
        <v>0.014012391956489848</v>
      </c>
      <c r="AS1182" s="0" t="n">
        <v>0</v>
      </c>
      <c r="AT1182" s="0" t="n">
        <v>0</v>
      </c>
      <c r="AU1182" s="0" t="n">
        <v>0</v>
      </c>
      <c r="AV1182" s="0" t="n">
        <v>0.02443037192044896</v>
      </c>
      <c r="AW1182" s="0" t="n">
        <v>0.012009662286723085</v>
      </c>
      <c r="AX1182" s="0" t="n">
        <v>0</v>
      </c>
      <c r="AZ1182" s="0" t="n">
        <v>0.1131003483783836</v>
      </c>
      <c r="BA1182" s="0" t="n">
        <v>0</v>
      </c>
      <c r="BB1182" s="0" t="n">
        <v>0</v>
      </c>
      <c r="BE1182" s="0" t="n">
        <v>0.01503651321205611</v>
      </c>
      <c r="BF1182" s="0" t="n">
        <v>0</v>
      </c>
      <c r="BI1182" s="0" t="n">
        <v>0.030748556814784837</v>
      </c>
      <c r="BJ1182" s="0" t="n">
        <v>0.00774213058160028</v>
      </c>
      <c r="BK1182" s="0" t="n">
        <v>0.003338653353042597</v>
      </c>
      <c r="BL1182" s="0" t="n">
        <v>0.3066637446573383</v>
      </c>
      <c r="BM1182" s="0" t="n">
        <v>0.33109411657778726</v>
      </c>
      <c r="BO1182" s="0" t="s">
        <v>183</v>
      </c>
      <c r="BP1182" s="0" t="s">
        <v>179</v>
      </c>
      <c r="BQ1182" s="0" t="s">
        <v>330</v>
      </c>
      <c r="BR1182" s="0" t="s">
        <v>14</v>
      </c>
      <c r="BS1182" s="0" t="s">
        <v>1845</v>
      </c>
    </row>
    <row r="1183" spans="1:71">
      <c r="A1183" s="0" t="s">
        <v>14</v>
      </c>
      <c r="B1183" s="0" t="n">
        <v>12591741</v>
      </c>
      <c r="C1183" s="0" t="s">
        <v>159</v>
      </c>
      <c r="D1183" s="16">
        <v>44237</v>
      </c>
      <c r="E1183" s="0" t="s">
        <v>160</v>
      </c>
      <c r="F1183" s="0" t="s">
        <v>161</v>
      </c>
      <c r="G1183" s="0" t="s">
        <v>389</v>
      </c>
      <c r="H1183" s="0" t="s">
        <v>848</v>
      </c>
      <c r="I1183" s="0" t="n">
        <v>1</v>
      </c>
      <c r="J1183" s="0" t="s">
        <v>164</v>
      </c>
      <c r="K1183" s="0" t="s">
        <v>165</v>
      </c>
      <c r="M1183" s="0" t="s">
        <v>1846</v>
      </c>
      <c r="N1183" s="0" t="n">
        <v>0</v>
      </c>
      <c r="P1183" s="17">
        <v>44237.4055556</v>
      </c>
      <c r="Q1183" s="17">
        <v>44237.5416667</v>
      </c>
      <c r="R1183" s="17">
        <v>44664</v>
      </c>
      <c r="T1183" s="0" t="n">
        <v>1000</v>
      </c>
      <c r="U1183" s="0" t="s">
        <v>1847</v>
      </c>
      <c r="V1183" s="0" t="n">
        <v>1</v>
      </c>
      <c r="AD1183" s="0" t="n">
        <v>1</v>
      </c>
      <c r="AG1183" s="0" t="n">
        <v>0.03545550259053591</v>
      </c>
      <c r="AH1183" s="0" t="n">
        <v>0.011328887677491378</v>
      </c>
      <c r="AI1183" s="0" t="n">
        <v>0.012581550837115032</v>
      </c>
      <c r="AJ1183" s="0" t="n">
        <v>0.03390193750973754</v>
      </c>
      <c r="AK1183" s="0" t="n">
        <v>0</v>
      </c>
      <c r="AL1183" s="0" t="n">
        <v>0.05217992249190526</v>
      </c>
      <c r="AN1183" s="0" t="n">
        <v>1.0258516365573758</v>
      </c>
      <c r="AO1183" s="0" t="n">
        <v>0.11132259566142923</v>
      </c>
      <c r="AQ1183" s="0" t="n">
        <v>0.07753131312617452</v>
      </c>
      <c r="AS1183" s="0" t="n">
        <v>0.015073534344742557</v>
      </c>
      <c r="AT1183" s="0" t="n">
        <v>0</v>
      </c>
      <c r="AU1183" s="0" t="n">
        <v>0.034660503764359536</v>
      </c>
      <c r="AV1183" s="0" t="n">
        <v>0.051599112441912634</v>
      </c>
      <c r="AW1183" s="0" t="n">
        <v>0.08010467983675393</v>
      </c>
      <c r="AX1183" s="0" t="n">
        <v>0.01772314812046829</v>
      </c>
      <c r="AZ1183" s="0" t="n">
        <v>0.41933918423851113</v>
      </c>
      <c r="BA1183" s="0" t="n">
        <v>0</v>
      </c>
      <c r="BB1183" s="0" t="n">
        <v>0.050177550716583974</v>
      </c>
      <c r="BE1183" s="0" t="n">
        <v>0.04579444911024358</v>
      </c>
      <c r="BF1183" s="0" t="n">
        <v>0.008393178683578362</v>
      </c>
      <c r="BI1183" s="0" t="n">
        <v>0.0820886299846692</v>
      </c>
      <c r="BJ1183" s="0" t="n">
        <v>0.06480088901152928</v>
      </c>
      <c r="BK1183" s="0" t="n">
        <v>0.0315548334211203</v>
      </c>
      <c r="BL1183" s="0" t="n">
        <v>1.0258516365573758</v>
      </c>
      <c r="BM1183" s="0" t="n">
        <v>1.1121112527636479</v>
      </c>
      <c r="BO1183" s="0" t="s">
        <v>183</v>
      </c>
      <c r="BP1183" s="0" t="s">
        <v>46</v>
      </c>
      <c r="BQ1183" s="0" t="s">
        <v>1116</v>
      </c>
      <c r="BR1183" s="0" t="s">
        <v>14</v>
      </c>
      <c r="BS1183" s="0" t="s">
        <v>1848</v>
      </c>
    </row>
    <row r="1184" spans="1:71">
      <c r="A1184" s="0" t="s">
        <v>14</v>
      </c>
      <c r="B1184" s="0" t="n">
        <v>12591741</v>
      </c>
      <c r="C1184" s="0" t="s">
        <v>159</v>
      </c>
      <c r="D1184" s="16">
        <v>44237</v>
      </c>
      <c r="E1184" s="0" t="s">
        <v>160</v>
      </c>
      <c r="F1184" s="0" t="s">
        <v>161</v>
      </c>
      <c r="G1184" s="0" t="s">
        <v>389</v>
      </c>
      <c r="H1184" s="0" t="s">
        <v>848</v>
      </c>
      <c r="I1184" s="0" t="n">
        <v>1</v>
      </c>
      <c r="J1184" s="0" t="s">
        <v>164</v>
      </c>
      <c r="K1184" s="0" t="s">
        <v>165</v>
      </c>
      <c r="M1184" s="0" t="s">
        <v>1849</v>
      </c>
      <c r="N1184" s="0" t="n">
        <v>5</v>
      </c>
      <c r="O1184" s="0" t="n">
        <v>5.86047</v>
      </c>
      <c r="P1184" s="17">
        <v>44237.4055556</v>
      </c>
      <c r="Q1184" s="17">
        <v>44237.5416667</v>
      </c>
      <c r="R1184" s="17">
        <v>44664</v>
      </c>
      <c r="T1184" s="0" t="n">
        <v>1000</v>
      </c>
      <c r="U1184" s="0" t="s">
        <v>1847</v>
      </c>
      <c r="V1184" s="0" t="n">
        <v>1</v>
      </c>
      <c r="AD1184" s="0" t="n">
        <v>1</v>
      </c>
      <c r="AG1184" s="0" t="n">
        <v>0.03362341322382956</v>
      </c>
      <c r="AH1184" s="0" t="n">
        <v>0</v>
      </c>
      <c r="AI1184" s="0" t="n">
        <v>0.011134437318987783</v>
      </c>
      <c r="AJ1184" s="0" t="n">
        <v>0.029559413584563748</v>
      </c>
      <c r="AK1184" s="0" t="n">
        <v>0</v>
      </c>
      <c r="AL1184" s="0" t="n">
        <v>0.04969865688802339</v>
      </c>
      <c r="AN1184" s="0" t="n">
        <v>0.94726418399014</v>
      </c>
      <c r="AO1184" s="0" t="n">
        <v>0.0995101385868432</v>
      </c>
      <c r="AQ1184" s="0" t="n">
        <v>0.08803778942268374</v>
      </c>
      <c r="AS1184" s="0" t="n">
        <v>0.016489153060540072</v>
      </c>
      <c r="AT1184" s="0" t="n">
        <v>0</v>
      </c>
      <c r="AU1184" s="0" t="n">
        <v>0.03829527703937384</v>
      </c>
      <c r="AV1184" s="0" t="n">
        <v>0.04591550153661954</v>
      </c>
      <c r="AW1184" s="0" t="n">
        <v>0.07691677022919077</v>
      </c>
      <c r="AX1184" s="0" t="n">
        <v>0.016999705994655313</v>
      </c>
      <c r="AZ1184" s="0" t="n">
        <v>0.38848895362885505</v>
      </c>
      <c r="BA1184" s="0" t="n">
        <v>0</v>
      </c>
      <c r="BB1184" s="0" t="n">
        <v>0.04771946803533476</v>
      </c>
      <c r="BE1184" s="0" t="n">
        <v>0.048465395218005664</v>
      </c>
      <c r="BF1184" s="0" t="n">
        <v>0.014325426895290767</v>
      </c>
      <c r="BI1184" s="0" t="n">
        <v>0.07818502037144363</v>
      </c>
      <c r="BJ1184" s="0" t="n">
        <v>0.07295437871267285</v>
      </c>
      <c r="BK1184" s="0" t="n">
        <v>0.030194762512013383</v>
      </c>
      <c r="BL1184" s="0" t="n">
        <v>0.94726418399014</v>
      </c>
      <c r="BM1184" s="0" t="n">
        <v>1.0314749625661335</v>
      </c>
      <c r="BO1184" s="0" t="s">
        <v>183</v>
      </c>
      <c r="BP1184" s="0" t="s">
        <v>46</v>
      </c>
      <c r="BQ1184" s="0" t="s">
        <v>1116</v>
      </c>
      <c r="BR1184" s="0" t="s">
        <v>14</v>
      </c>
      <c r="BS1184" s="0" t="s">
        <v>1848</v>
      </c>
    </row>
    <row r="1185" spans="1:71">
      <c r="A1185" s="0" t="s">
        <v>14</v>
      </c>
      <c r="B1185" s="0" t="n">
        <v>12591741</v>
      </c>
      <c r="C1185" s="0" t="s">
        <v>159</v>
      </c>
      <c r="D1185" s="16">
        <v>44237</v>
      </c>
      <c r="E1185" s="0" t="s">
        <v>160</v>
      </c>
      <c r="F1185" s="0" t="s">
        <v>161</v>
      </c>
      <c r="G1185" s="0" t="s">
        <v>389</v>
      </c>
      <c r="H1185" s="0" t="s">
        <v>848</v>
      </c>
      <c r="I1185" s="0" t="n">
        <v>1</v>
      </c>
      <c r="J1185" s="0" t="s">
        <v>164</v>
      </c>
      <c r="K1185" s="0" t="s">
        <v>165</v>
      </c>
      <c r="M1185" s="0" t="s">
        <v>1850</v>
      </c>
      <c r="N1185" s="0" t="n">
        <v>10</v>
      </c>
      <c r="O1185" s="0" t="n">
        <v>10.6671557</v>
      </c>
      <c r="P1185" s="17">
        <v>44237.4055556</v>
      </c>
      <c r="Q1185" s="17">
        <v>44237.5416667</v>
      </c>
      <c r="R1185" s="17">
        <v>44664</v>
      </c>
      <c r="T1185" s="0" t="n">
        <v>1000</v>
      </c>
      <c r="U1185" s="0" t="s">
        <v>1847</v>
      </c>
      <c r="V1185" s="0" t="n">
        <v>1</v>
      </c>
      <c r="AD1185" s="0" t="n">
        <v>1</v>
      </c>
      <c r="AG1185" s="0" t="n">
        <v>0.030309774073829916</v>
      </c>
      <c r="AH1185" s="0" t="n">
        <v>0</v>
      </c>
      <c r="AI1185" s="0" t="n">
        <v>0.007963768522862971</v>
      </c>
      <c r="AJ1185" s="0" t="n">
        <v>0.01942627834550118</v>
      </c>
      <c r="AK1185" s="0" t="n">
        <v>0</v>
      </c>
      <c r="AL1185" s="0" t="n">
        <v>0.04260512039759636</v>
      </c>
      <c r="AN1185" s="0" t="n">
        <v>0.7283450938048717</v>
      </c>
      <c r="AO1185" s="0" t="n">
        <v>0.06541956279695964</v>
      </c>
      <c r="AQ1185" s="0" t="n">
        <v>0.05222664133931548</v>
      </c>
      <c r="AS1185" s="0" t="n">
        <v>0.011467935839600204</v>
      </c>
      <c r="AT1185" s="0" t="n">
        <v>0</v>
      </c>
      <c r="AU1185" s="0" t="n">
        <v>0.026991135283647546</v>
      </c>
      <c r="AV1185" s="0" t="n">
        <v>0.03405625457410917</v>
      </c>
      <c r="AW1185" s="0" t="n">
        <v>0.06300656177633572</v>
      </c>
      <c r="AX1185" s="0" t="n">
        <v>0</v>
      </c>
      <c r="AZ1185" s="0" t="n">
        <v>0.3057067972102741</v>
      </c>
      <c r="BA1185" s="0" t="n">
        <v>0</v>
      </c>
      <c r="BB1185" s="0" t="n">
        <v>0.04134178445290845</v>
      </c>
      <c r="BE1185" s="0" t="n">
        <v>0.04096738384261159</v>
      </c>
      <c r="BF1185" s="0" t="n">
        <v>0.00426888470964325</v>
      </c>
      <c r="BI1185" s="0" t="n">
        <v>0.06399243305739</v>
      </c>
      <c r="BJ1185" s="0" t="n">
        <v>0.06282532209209801</v>
      </c>
      <c r="BK1185" s="0" t="n">
        <v>0.02615053273050539</v>
      </c>
      <c r="BL1185" s="0" t="n">
        <v>0.7283450938048717</v>
      </c>
      <c r="BM1185" s="0" t="n">
        <v>0.7893924836626284</v>
      </c>
      <c r="BO1185" s="0" t="s">
        <v>183</v>
      </c>
      <c r="BP1185" s="0" t="s">
        <v>46</v>
      </c>
      <c r="BQ1185" s="0" t="s">
        <v>1116</v>
      </c>
      <c r="BR1185" s="0" t="s">
        <v>14</v>
      </c>
      <c r="BS1185" s="0" t="s">
        <v>1848</v>
      </c>
    </row>
    <row r="1186" spans="1:71">
      <c r="A1186" s="0" t="s">
        <v>14</v>
      </c>
      <c r="B1186" s="0" t="n">
        <v>12590032</v>
      </c>
      <c r="C1186" s="0" t="s">
        <v>159</v>
      </c>
      <c r="D1186" s="16">
        <v>44246</v>
      </c>
      <c r="E1186" s="0" t="s">
        <v>160</v>
      </c>
      <c r="F1186" s="0" t="s">
        <v>161</v>
      </c>
      <c r="G1186" s="0" t="s">
        <v>389</v>
      </c>
      <c r="H1186" s="0" t="s">
        <v>534</v>
      </c>
      <c r="I1186" s="0" t="n">
        <v>1</v>
      </c>
      <c r="J1186" s="0" t="s">
        <v>164</v>
      </c>
      <c r="K1186" s="0" t="s">
        <v>165</v>
      </c>
      <c r="M1186" s="0" t="s">
        <v>1851</v>
      </c>
      <c r="N1186" s="0" t="n">
        <v>0</v>
      </c>
      <c r="P1186" s="17">
        <v>44246.3888889</v>
      </c>
      <c r="Q1186" s="17">
        <v>44246.5444444</v>
      </c>
      <c r="R1186" s="17">
        <v>44664</v>
      </c>
      <c r="T1186" s="0" t="n">
        <v>1000</v>
      </c>
      <c r="U1186" s="0" t="s">
        <v>1852</v>
      </c>
      <c r="V1186" s="0" t="n">
        <v>1</v>
      </c>
      <c r="AD1186" s="0" t="n">
        <v>1</v>
      </c>
      <c r="AG1186" s="0" t="n">
        <v>0</v>
      </c>
      <c r="AH1186" s="0" t="n">
        <v>0</v>
      </c>
      <c r="AI1186" s="0" t="n">
        <v>0.01751564830349889</v>
      </c>
      <c r="AJ1186" s="0" t="n">
        <v>0.044732790202968005</v>
      </c>
      <c r="AK1186" s="0" t="n">
        <v>0</v>
      </c>
      <c r="AL1186" s="0" t="n">
        <v>0.06305856977613634</v>
      </c>
      <c r="AN1186" s="0" t="n">
        <v>1.1037551768947602</v>
      </c>
      <c r="AO1186" s="0" t="n">
        <v>0.061840317114795325</v>
      </c>
      <c r="AQ1186" s="0" t="n">
        <v>0.10888098238457065</v>
      </c>
      <c r="AS1186" s="0" t="n">
        <v>0.04348670455097155</v>
      </c>
      <c r="AT1186" s="0" t="n">
        <v>0</v>
      </c>
      <c r="AU1186" s="0" t="n">
        <v>0.049054302611031116</v>
      </c>
      <c r="AV1186" s="0" t="n">
        <v>0.05856174486959102</v>
      </c>
      <c r="AW1186" s="0" t="n">
        <v>0.08119637686406485</v>
      </c>
      <c r="AX1186" s="0" t="n">
        <v>0.015647473861476954</v>
      </c>
      <c r="AZ1186" s="0" t="n">
        <v>0.4147868565363144</v>
      </c>
      <c r="BA1186" s="0" t="n">
        <v>0</v>
      </c>
      <c r="BB1186" s="0" t="n">
        <v>0.040646444321471735</v>
      </c>
      <c r="BE1186" s="0" t="n">
        <v>0.06399813926087383</v>
      </c>
      <c r="BF1186" s="0" t="n">
        <v>0.05365841565464058</v>
      </c>
      <c r="BI1186" s="0" t="n">
        <v>0.08635045466280913</v>
      </c>
      <c r="BJ1186" s="0" t="n">
        <v>0.08063673250521133</v>
      </c>
      <c r="BK1186" s="0" t="n">
        <v>0.024869047293705804</v>
      </c>
      <c r="BL1186" s="0" t="n">
        <v>1.1037551768947602</v>
      </c>
      <c r="BM1186" s="0" t="n">
        <v>1.2113712243753822</v>
      </c>
      <c r="BO1186" s="0" t="s">
        <v>183</v>
      </c>
      <c r="BP1186" s="0" t="s">
        <v>46</v>
      </c>
      <c r="BQ1186" s="0" t="s">
        <v>1116</v>
      </c>
      <c r="BR1186" s="0" t="s">
        <v>14</v>
      </c>
      <c r="BS1186" s="0" t="s">
        <v>1117</v>
      </c>
    </row>
    <row r="1187" spans="1:71">
      <c r="A1187" s="0" t="s">
        <v>14</v>
      </c>
      <c r="B1187" s="0" t="n">
        <v>12590032</v>
      </c>
      <c r="C1187" s="0" t="s">
        <v>159</v>
      </c>
      <c r="D1187" s="16">
        <v>44246</v>
      </c>
      <c r="E1187" s="0" t="s">
        <v>160</v>
      </c>
      <c r="F1187" s="0" t="s">
        <v>161</v>
      </c>
      <c r="G1187" s="0" t="s">
        <v>389</v>
      </c>
      <c r="H1187" s="0" t="s">
        <v>534</v>
      </c>
      <c r="I1187" s="0" t="n">
        <v>1</v>
      </c>
      <c r="J1187" s="0" t="s">
        <v>164</v>
      </c>
      <c r="K1187" s="0" t="s">
        <v>165</v>
      </c>
      <c r="M1187" s="0" t="s">
        <v>1853</v>
      </c>
      <c r="N1187" s="0" t="n">
        <v>5</v>
      </c>
      <c r="O1187" s="0" t="n">
        <v>6.5918119</v>
      </c>
      <c r="P1187" s="17">
        <v>44246.3888889</v>
      </c>
      <c r="Q1187" s="17">
        <v>44246.5444444</v>
      </c>
      <c r="R1187" s="17">
        <v>44664</v>
      </c>
      <c r="T1187" s="0" t="n">
        <v>1000</v>
      </c>
      <c r="U1187" s="0" t="s">
        <v>1852</v>
      </c>
      <c r="V1187" s="0" t="n">
        <v>1</v>
      </c>
      <c r="AD1187" s="0" t="n">
        <v>1</v>
      </c>
      <c r="AG1187" s="0" t="n">
        <v>0</v>
      </c>
      <c r="AH1187" s="0" t="n">
        <v>0</v>
      </c>
      <c r="AI1187" s="0" t="n">
        <v>0.009290974354637061</v>
      </c>
      <c r="AJ1187" s="0" t="n">
        <v>0.024413377962098262</v>
      </c>
      <c r="AK1187" s="0" t="n">
        <v>0</v>
      </c>
      <c r="AL1187" s="0" t="n">
        <v>0.038362038838605374</v>
      </c>
      <c r="AN1187" s="0" t="n">
        <v>0.7283374851574721</v>
      </c>
      <c r="AO1187" s="0" t="n">
        <v>0.03731318518354201</v>
      </c>
      <c r="AQ1187" s="0" t="n">
        <v>0.04699711492050268</v>
      </c>
      <c r="AS1187" s="0" t="n">
        <v>0.007848878591616006</v>
      </c>
      <c r="AT1187" s="0" t="n">
        <v>0</v>
      </c>
      <c r="AU1187" s="0" t="n">
        <v>0.029877930357652332</v>
      </c>
      <c r="AV1187" s="0" t="n">
        <v>0.03459528757756492</v>
      </c>
      <c r="AW1187" s="0" t="n">
        <v>0.06292874458308396</v>
      </c>
      <c r="AX1187" s="0" t="n">
        <v>0</v>
      </c>
      <c r="AZ1187" s="0" t="n">
        <v>0.27397608135915724</v>
      </c>
      <c r="BA1187" s="0" t="n">
        <v>0</v>
      </c>
      <c r="BB1187" s="0" t="n">
        <v>0.03730576568865345</v>
      </c>
      <c r="BE1187" s="0" t="n">
        <v>0.04032677517927531</v>
      </c>
      <c r="BF1187" s="0" t="n">
        <v>0.01596082561434035</v>
      </c>
      <c r="BI1187" s="0" t="n">
        <v>0</v>
      </c>
      <c r="BJ1187" s="0" t="n">
        <v>0.06191648078724532</v>
      </c>
      <c r="BK1187" s="0" t="n">
        <v>0.022436690075200414</v>
      </c>
      <c r="BL1187" s="0" t="n">
        <v>0.7283374851574721</v>
      </c>
      <c r="BM1187" s="0" t="n">
        <v>0.7928107030926893</v>
      </c>
      <c r="BO1187" s="0" t="s">
        <v>183</v>
      </c>
      <c r="BP1187" s="0" t="s">
        <v>46</v>
      </c>
      <c r="BQ1187" s="0" t="s">
        <v>1116</v>
      </c>
      <c r="BR1187" s="0" t="s">
        <v>14</v>
      </c>
      <c r="BS1187" s="0" t="s">
        <v>1117</v>
      </c>
    </row>
    <row r="1188" spans="1:71">
      <c r="A1188" s="0" t="s">
        <v>14</v>
      </c>
      <c r="B1188" s="0" t="n">
        <v>12590032</v>
      </c>
      <c r="C1188" s="0" t="s">
        <v>159</v>
      </c>
      <c r="D1188" s="16">
        <v>44246</v>
      </c>
      <c r="E1188" s="0" t="s">
        <v>160</v>
      </c>
      <c r="F1188" s="0" t="s">
        <v>161</v>
      </c>
      <c r="G1188" s="0" t="s">
        <v>389</v>
      </c>
      <c r="H1188" s="0" t="s">
        <v>534</v>
      </c>
      <c r="I1188" s="0" t="n">
        <v>1</v>
      </c>
      <c r="J1188" s="0" t="s">
        <v>164</v>
      </c>
      <c r="K1188" s="0" t="s">
        <v>165</v>
      </c>
      <c r="M1188" s="0" t="s">
        <v>1854</v>
      </c>
      <c r="N1188" s="0" t="n">
        <v>10</v>
      </c>
      <c r="O1188" s="0" t="n">
        <v>11.0947305</v>
      </c>
      <c r="P1188" s="17">
        <v>44246.3888889</v>
      </c>
      <c r="Q1188" s="17">
        <v>44246.5444444</v>
      </c>
      <c r="R1188" s="17">
        <v>44664</v>
      </c>
      <c r="T1188" s="0" t="n">
        <v>1000</v>
      </c>
      <c r="U1188" s="0" t="s">
        <v>1852</v>
      </c>
      <c r="V1188" s="0" t="n">
        <v>1</v>
      </c>
      <c r="AD1188" s="0" t="n">
        <v>1</v>
      </c>
      <c r="AG1188" s="0" t="n">
        <v>0</v>
      </c>
      <c r="AH1188" s="0" t="n">
        <v>0</v>
      </c>
      <c r="AI1188" s="0" t="n">
        <v>0.013398368959049873</v>
      </c>
      <c r="AJ1188" s="0" t="n">
        <v>0.03790066088905647</v>
      </c>
      <c r="AK1188" s="0" t="n">
        <v>0</v>
      </c>
      <c r="AL1188" s="0" t="n">
        <v>0.0820012570475721</v>
      </c>
      <c r="AN1188" s="0" t="n">
        <v>1.2727464234808217</v>
      </c>
      <c r="AO1188" s="0" t="n">
        <v>0.04837520002747254</v>
      </c>
      <c r="AQ1188" s="0" t="n">
        <v>0.1228561528069102</v>
      </c>
      <c r="AS1188" s="0" t="n">
        <v>0.03784981689021435</v>
      </c>
      <c r="AT1188" s="0" t="n">
        <v>0</v>
      </c>
      <c r="AU1188" s="0" t="n">
        <v>0.06391347806215819</v>
      </c>
      <c r="AV1188" s="0" t="n">
        <v>0.06933660637835055</v>
      </c>
      <c r="AW1188" s="0" t="n">
        <v>0.08167365685044017</v>
      </c>
      <c r="AX1188" s="0" t="n">
        <v>0.016200230789883814</v>
      </c>
      <c r="AZ1188" s="0" t="n">
        <v>0.5374361329957238</v>
      </c>
      <c r="BA1188" s="0" t="n">
        <v>0</v>
      </c>
      <c r="BB1188" s="0" t="n">
        <v>0.03961187224735133</v>
      </c>
      <c r="BE1188" s="0" t="n">
        <v>0.052201434405475006</v>
      </c>
      <c r="BF1188" s="0" t="n">
        <v>0.05119076769416625</v>
      </c>
      <c r="BI1188" s="0" t="n">
        <v>0</v>
      </c>
      <c r="BJ1188" s="0" t="n">
        <v>0.08703656722500182</v>
      </c>
      <c r="BK1188" s="0" t="n">
        <v>0.023389857100546103</v>
      </c>
      <c r="BL1188" s="0" t="n">
        <v>1.2727464234808217</v>
      </c>
      <c r="BM1188" s="0" t="n">
        <v>1.4059965079213304</v>
      </c>
      <c r="BO1188" s="0" t="s">
        <v>183</v>
      </c>
      <c r="BP1188" s="0" t="s">
        <v>46</v>
      </c>
      <c r="BQ1188" s="0" t="s">
        <v>1116</v>
      </c>
      <c r="BR1188" s="0" t="s">
        <v>14</v>
      </c>
      <c r="BS1188" s="0" t="s">
        <v>1117</v>
      </c>
    </row>
    <row r="1189" spans="1:71">
      <c r="A1189" s="0" t="s">
        <v>14</v>
      </c>
      <c r="B1189" s="0" t="n">
        <v>12590032</v>
      </c>
      <c r="C1189" s="0" t="s">
        <v>159</v>
      </c>
      <c r="D1189" s="16">
        <v>44246</v>
      </c>
      <c r="E1189" s="0" t="s">
        <v>160</v>
      </c>
      <c r="F1189" s="0" t="s">
        <v>161</v>
      </c>
      <c r="G1189" s="0" t="s">
        <v>389</v>
      </c>
      <c r="H1189" s="0" t="s">
        <v>534</v>
      </c>
      <c r="I1189" s="0" t="n">
        <v>1</v>
      </c>
      <c r="J1189" s="0" t="s">
        <v>164</v>
      </c>
      <c r="K1189" s="0" t="s">
        <v>165</v>
      </c>
      <c r="M1189" s="0" t="s">
        <v>1855</v>
      </c>
      <c r="N1189" s="0" t="n">
        <v>20</v>
      </c>
      <c r="O1189" s="0" t="n">
        <v>20.9203547</v>
      </c>
      <c r="P1189" s="17">
        <v>44246.3888889</v>
      </c>
      <c r="Q1189" s="17">
        <v>44246.5444444</v>
      </c>
      <c r="R1189" s="17">
        <v>44664</v>
      </c>
      <c r="T1189" s="0" t="n">
        <v>1000</v>
      </c>
      <c r="U1189" s="0" t="s">
        <v>1852</v>
      </c>
      <c r="V1189" s="0" t="n">
        <v>1</v>
      </c>
      <c r="AD1189" s="0" t="n">
        <v>1</v>
      </c>
      <c r="AG1189" s="0" t="n">
        <v>0</v>
      </c>
      <c r="AH1189" s="0" t="n">
        <v>0</v>
      </c>
      <c r="AI1189" s="0" t="n">
        <v>0.011749136723734295</v>
      </c>
      <c r="AJ1189" s="0" t="n">
        <v>0.03608028713835862</v>
      </c>
      <c r="AK1189" s="0" t="n">
        <v>0</v>
      </c>
      <c r="AL1189" s="0" t="n">
        <v>0.07221401700032908</v>
      </c>
      <c r="AN1189" s="0" t="n">
        <v>1.253179231760978</v>
      </c>
      <c r="AO1189" s="0" t="n">
        <v>0.04626902364911444</v>
      </c>
      <c r="AQ1189" s="0" t="n">
        <v>0.12502569022295162</v>
      </c>
      <c r="AS1189" s="0" t="n">
        <v>0.051011291124136854</v>
      </c>
      <c r="AT1189" s="0" t="n">
        <v>0</v>
      </c>
      <c r="AU1189" s="0" t="n">
        <v>0.06174123901303617</v>
      </c>
      <c r="AV1189" s="0" t="n">
        <v>0.0686030760267699</v>
      </c>
      <c r="AW1189" s="0" t="n">
        <v>0.08125126464028154</v>
      </c>
      <c r="AX1189" s="0" t="n">
        <v>0.016169820509209367</v>
      </c>
      <c r="AZ1189" s="0" t="n">
        <v>0.5240099376252689</v>
      </c>
      <c r="BA1189" s="0" t="n">
        <v>0</v>
      </c>
      <c r="BB1189" s="0" t="n">
        <v>0.03976882796057302</v>
      </c>
      <c r="BE1189" s="0" t="n">
        <v>0.06252001455541956</v>
      </c>
      <c r="BF1189" s="0" t="n">
        <v>0.0479571998813995</v>
      </c>
      <c r="BI1189" s="0" t="n">
        <v>0</v>
      </c>
      <c r="BJ1189" s="0" t="n">
        <v>0.08860557630695688</v>
      </c>
      <c r="BK1189" s="0" t="n">
        <v>0.024145824763098327</v>
      </c>
      <c r="BL1189" s="0" t="n">
        <v>1.253179231760978</v>
      </c>
      <c r="BM1189" s="0" t="n">
        <v>1.383523546800784</v>
      </c>
      <c r="BO1189" s="0" t="s">
        <v>183</v>
      </c>
      <c r="BP1189" s="0" t="s">
        <v>46</v>
      </c>
      <c r="BQ1189" s="0" t="s">
        <v>1116</v>
      </c>
      <c r="BR1189" s="0" t="s">
        <v>14</v>
      </c>
      <c r="BS1189" s="0" t="s">
        <v>1117</v>
      </c>
    </row>
    <row r="1190" spans="1:71">
      <c r="A1190" s="0" t="s">
        <v>14</v>
      </c>
      <c r="B1190" s="0" t="n">
        <v>12590032</v>
      </c>
      <c r="C1190" s="0" t="s">
        <v>159</v>
      </c>
      <c r="D1190" s="16">
        <v>44246</v>
      </c>
      <c r="E1190" s="0" t="s">
        <v>160</v>
      </c>
      <c r="F1190" s="0" t="s">
        <v>161</v>
      </c>
      <c r="G1190" s="0" t="s">
        <v>389</v>
      </c>
      <c r="H1190" s="0" t="s">
        <v>534</v>
      </c>
      <c r="I1190" s="0" t="n">
        <v>1</v>
      </c>
      <c r="J1190" s="0" t="s">
        <v>164</v>
      </c>
      <c r="K1190" s="0" t="s">
        <v>165</v>
      </c>
      <c r="M1190" s="0" t="s">
        <v>1856</v>
      </c>
      <c r="N1190" s="0" t="n">
        <v>30</v>
      </c>
      <c r="O1190" s="0" t="n">
        <v>30.7373467</v>
      </c>
      <c r="P1190" s="17">
        <v>44246.3888889</v>
      </c>
      <c r="Q1190" s="17">
        <v>44246.5444444</v>
      </c>
      <c r="T1190" s="0" t="n">
        <v>1000</v>
      </c>
      <c r="U1190" s="0" t="s">
        <v>1852</v>
      </c>
      <c r="V1190" s="0" t="n">
        <v>1</v>
      </c>
      <c r="BP1190" s="0" t="s">
        <v>46</v>
      </c>
      <c r="BQ1190" s="0" t="s">
        <v>1116</v>
      </c>
      <c r="BR1190" s="0" t="s">
        <v>14</v>
      </c>
      <c r="BS1190" s="0" t="s">
        <v>1117</v>
      </c>
    </row>
    <row r="1191" spans="1:71">
      <c r="A1191" s="0" t="s">
        <v>14</v>
      </c>
      <c r="B1191" s="0" t="n">
        <v>12590408</v>
      </c>
      <c r="C1191" s="0" t="s">
        <v>159</v>
      </c>
      <c r="D1191" s="16">
        <v>44250</v>
      </c>
      <c r="E1191" s="0" t="s">
        <v>160</v>
      </c>
      <c r="F1191" s="0" t="s">
        <v>161</v>
      </c>
      <c r="G1191" s="0" t="s">
        <v>389</v>
      </c>
      <c r="H1191" s="0" t="s">
        <v>848</v>
      </c>
      <c r="I1191" s="0" t="n">
        <v>1</v>
      </c>
      <c r="J1191" s="0" t="s">
        <v>164</v>
      </c>
      <c r="K1191" s="0" t="s">
        <v>165</v>
      </c>
      <c r="M1191" s="0" t="s">
        <v>1857</v>
      </c>
      <c r="N1191" s="0" t="n">
        <v>0</v>
      </c>
      <c r="P1191" s="17">
        <v>44250.4020833</v>
      </c>
      <c r="Q1191" s="17">
        <v>44250.5451389</v>
      </c>
      <c r="R1191" s="17">
        <v>44664</v>
      </c>
      <c r="T1191" s="0" t="n">
        <v>1000</v>
      </c>
      <c r="U1191" s="0" t="s">
        <v>1835</v>
      </c>
      <c r="V1191" s="0" t="n">
        <v>1</v>
      </c>
      <c r="AD1191" s="0" t="n">
        <v>1</v>
      </c>
      <c r="AG1191" s="0" t="n">
        <v>0</v>
      </c>
      <c r="AH1191" s="0" t="n">
        <v>0</v>
      </c>
      <c r="AI1191" s="0" t="n">
        <v>0.025478283312772052</v>
      </c>
      <c r="AJ1191" s="0" t="n">
        <v>0.06928780622752154</v>
      </c>
      <c r="AK1191" s="0" t="n">
        <v>0</v>
      </c>
      <c r="AL1191" s="0" t="n">
        <v>0.5963130156911085</v>
      </c>
      <c r="AN1191" s="0" t="n">
        <v>8.848009116885773</v>
      </c>
      <c r="AO1191" s="0" t="n">
        <v>0.04343169659053491</v>
      </c>
      <c r="AQ1191" s="0" t="n">
        <v>0.9135303115333293</v>
      </c>
      <c r="AS1191" s="0" t="n">
        <v>0</v>
      </c>
      <c r="AT1191" s="0" t="n">
        <v>0</v>
      </c>
      <c r="AU1191" s="0" t="n">
        <v>0.7959515522502328</v>
      </c>
      <c r="AV1191" s="0" t="n">
        <v>0.6357926405710381</v>
      </c>
      <c r="AW1191" s="0" t="n">
        <v>0.312444991270225</v>
      </c>
      <c r="AX1191" s="0" t="n">
        <v>0.02704597436285333</v>
      </c>
      <c r="AZ1191" s="0" t="n">
        <v>4.721552212709924</v>
      </c>
      <c r="BA1191" s="0" t="n">
        <v>0</v>
      </c>
      <c r="BB1191" s="0" t="n">
        <v>0.036808914025283676</v>
      </c>
      <c r="BE1191" s="0" t="n">
        <v>0</v>
      </c>
      <c r="BF1191" s="0" t="n">
        <v>0.1648686109449417</v>
      </c>
      <c r="BI1191" s="0" t="n">
        <v>0</v>
      </c>
      <c r="BJ1191" s="0" t="n">
        <v>0.21819663855472204</v>
      </c>
      <c r="BK1191" s="0" t="n">
        <v>0.02340509398296912</v>
      </c>
      <c r="BL1191" s="0" t="n">
        <v>8.848009116885773</v>
      </c>
      <c r="BM1191" s="0" t="n">
        <v>10.279753309707045</v>
      </c>
      <c r="BO1191" s="0" t="s">
        <v>183</v>
      </c>
      <c r="BP1191" s="0" t="s">
        <v>46</v>
      </c>
      <c r="BQ1191" s="0" t="s">
        <v>1116</v>
      </c>
      <c r="BR1191" s="0" t="s">
        <v>14</v>
      </c>
      <c r="BS1191" s="0" t="s">
        <v>1858</v>
      </c>
    </row>
    <row r="1192" spans="1:71">
      <c r="A1192" s="0" t="s">
        <v>14</v>
      </c>
      <c r="B1192" s="0" t="n">
        <v>12590408</v>
      </c>
      <c r="C1192" s="0" t="s">
        <v>159</v>
      </c>
      <c r="D1192" s="16">
        <v>44250</v>
      </c>
      <c r="E1192" s="0" t="s">
        <v>160</v>
      </c>
      <c r="F1192" s="0" t="s">
        <v>161</v>
      </c>
      <c r="G1192" s="0" t="s">
        <v>389</v>
      </c>
      <c r="H1192" s="0" t="s">
        <v>848</v>
      </c>
      <c r="I1192" s="0" t="n">
        <v>1</v>
      </c>
      <c r="J1192" s="0" t="s">
        <v>164</v>
      </c>
      <c r="K1192" s="0" t="s">
        <v>165</v>
      </c>
      <c r="M1192" s="0" t="s">
        <v>1859</v>
      </c>
      <c r="N1192" s="0" t="n">
        <v>5</v>
      </c>
      <c r="O1192" s="0" t="n">
        <v>5.8596617</v>
      </c>
      <c r="P1192" s="17">
        <v>44250.4020833</v>
      </c>
      <c r="Q1192" s="17">
        <v>44250.5451389</v>
      </c>
      <c r="R1192" s="17">
        <v>44664</v>
      </c>
      <c r="T1192" s="0" t="n">
        <v>1000</v>
      </c>
      <c r="U1192" s="0" t="s">
        <v>1835</v>
      </c>
      <c r="V1192" s="0" t="n">
        <v>1</v>
      </c>
      <c r="AD1192" s="0" t="n">
        <v>1</v>
      </c>
      <c r="AG1192" s="0" t="n">
        <v>0</v>
      </c>
      <c r="AH1192" s="0" t="n">
        <v>0</v>
      </c>
      <c r="AI1192" s="0" t="n">
        <v>0.026313907982320375</v>
      </c>
      <c r="AJ1192" s="0" t="n">
        <v>0.07036625689620464</v>
      </c>
      <c r="AK1192" s="0" t="n">
        <v>0</v>
      </c>
      <c r="AL1192" s="0" t="n">
        <v>0.43338179087442213</v>
      </c>
      <c r="AN1192" s="0" t="n">
        <v>6.966158290073927</v>
      </c>
      <c r="AO1192" s="0" t="n">
        <v>0.04717436549389959</v>
      </c>
      <c r="AQ1192" s="0" t="n">
        <v>0.7649608711287661</v>
      </c>
      <c r="AS1192" s="0" t="n">
        <v>0</v>
      </c>
      <c r="AT1192" s="0" t="n">
        <v>0</v>
      </c>
      <c r="AU1192" s="0" t="n">
        <v>0.634305947858732</v>
      </c>
      <c r="AV1192" s="0" t="n">
        <v>0.4805073719829492</v>
      </c>
      <c r="AW1192" s="0" t="n">
        <v>0.24876985135476842</v>
      </c>
      <c r="AX1192" s="0" t="n">
        <v>0.02342885898824989</v>
      </c>
      <c r="AZ1192" s="0" t="n">
        <v>3.653068027840132</v>
      </c>
      <c r="BA1192" s="0" t="n">
        <v>0</v>
      </c>
      <c r="BB1192" s="0" t="n">
        <v>0.03950586956354135</v>
      </c>
      <c r="BE1192" s="0" t="n">
        <v>0</v>
      </c>
      <c r="BF1192" s="0" t="n">
        <v>0.19620633802840218</v>
      </c>
      <c r="BI1192" s="0" t="n">
        <v>0</v>
      </c>
      <c r="BJ1192" s="0" t="n">
        <v>0.1825399910913728</v>
      </c>
      <c r="BK1192" s="0" t="n">
        <v>0.025545383475116083</v>
      </c>
      <c r="BL1192" s="0" t="n">
        <v>6.966158290073927</v>
      </c>
      <c r="BM1192" s="0" t="n">
        <v>8.080971609915608</v>
      </c>
      <c r="BO1192" s="0" t="s">
        <v>183</v>
      </c>
      <c r="BP1192" s="0" t="s">
        <v>46</v>
      </c>
      <c r="BQ1192" s="0" t="s">
        <v>1116</v>
      </c>
      <c r="BR1192" s="0" t="s">
        <v>14</v>
      </c>
      <c r="BS1192" s="0" t="s">
        <v>1858</v>
      </c>
    </row>
    <row r="1193" spans="1:71">
      <c r="A1193" s="0" t="s">
        <v>14</v>
      </c>
      <c r="B1193" s="0" t="n">
        <v>12590408</v>
      </c>
      <c r="C1193" s="0" t="s">
        <v>159</v>
      </c>
      <c r="D1193" s="16">
        <v>44250</v>
      </c>
      <c r="E1193" s="0" t="s">
        <v>160</v>
      </c>
      <c r="F1193" s="0" t="s">
        <v>161</v>
      </c>
      <c r="G1193" s="0" t="s">
        <v>389</v>
      </c>
      <c r="H1193" s="0" t="s">
        <v>848</v>
      </c>
      <c r="I1193" s="0" t="n">
        <v>1</v>
      </c>
      <c r="J1193" s="0" t="s">
        <v>164</v>
      </c>
      <c r="K1193" s="0" t="s">
        <v>165</v>
      </c>
      <c r="M1193" s="0" t="s">
        <v>1860</v>
      </c>
      <c r="N1193" s="0" t="n">
        <v>10</v>
      </c>
      <c r="O1193" s="0" t="n">
        <v>10.316385</v>
      </c>
      <c r="P1193" s="17">
        <v>44250.4020833</v>
      </c>
      <c r="Q1193" s="17">
        <v>44250.5451389</v>
      </c>
      <c r="R1193" s="17">
        <v>44664</v>
      </c>
      <c r="T1193" s="0" t="n">
        <v>1000</v>
      </c>
      <c r="U1193" s="0" t="s">
        <v>1835</v>
      </c>
      <c r="V1193" s="0" t="n">
        <v>1</v>
      </c>
      <c r="AD1193" s="0" t="n">
        <v>1</v>
      </c>
      <c r="AG1193" s="0" t="n">
        <v>0</v>
      </c>
      <c r="AH1193" s="0" t="n">
        <v>0</v>
      </c>
      <c r="AI1193" s="0" t="n">
        <v>0.02725294931726101</v>
      </c>
      <c r="AJ1193" s="0" t="n">
        <v>0.07312786662711122</v>
      </c>
      <c r="AK1193" s="0" t="n">
        <v>0</v>
      </c>
      <c r="AL1193" s="0" t="n">
        <v>0.2910118889967409</v>
      </c>
      <c r="AN1193" s="0" t="n">
        <v>4.471383293221089</v>
      </c>
      <c r="AO1193" s="0" t="n">
        <v>0.03791140733466579</v>
      </c>
      <c r="AQ1193" s="0" t="n">
        <v>0.4735137387373715</v>
      </c>
      <c r="AS1193" s="0" t="n">
        <v>0</v>
      </c>
      <c r="AT1193" s="0" t="n">
        <v>0</v>
      </c>
      <c r="AU1193" s="0" t="n">
        <v>0.4206104662495723</v>
      </c>
      <c r="AV1193" s="0" t="n">
        <v>0.29558091233576916</v>
      </c>
      <c r="AW1193" s="0" t="n">
        <v>0.177176406912564</v>
      </c>
      <c r="AX1193" s="0" t="n">
        <v>0.019574389057341934</v>
      </c>
      <c r="AZ1193" s="0" t="n">
        <v>2.0186341745712397</v>
      </c>
      <c r="BA1193" s="0" t="n">
        <v>0</v>
      </c>
      <c r="BB1193" s="0" t="n">
        <v>0.03775376942578588</v>
      </c>
      <c r="BE1193" s="0" t="n">
        <v>0</v>
      </c>
      <c r="BF1193" s="0" t="n">
        <v>0.050963996021266646</v>
      </c>
      <c r="BI1193" s="0" t="n">
        <v>0</v>
      </c>
      <c r="BJ1193" s="0" t="n">
        <v>0.15155281840029514</v>
      </c>
      <c r="BK1193" s="0" t="n">
        <v>0.023140130011543296</v>
      </c>
      <c r="BL1193" s="0" t="n">
        <v>4.471383293221089</v>
      </c>
      <c r="BM1193" s="0" t="n">
        <v>5.18757467180643</v>
      </c>
      <c r="BO1193" s="0" t="s">
        <v>183</v>
      </c>
      <c r="BP1193" s="0" t="s">
        <v>46</v>
      </c>
      <c r="BQ1193" s="0" t="s">
        <v>1116</v>
      </c>
      <c r="BR1193" s="0" t="s">
        <v>14</v>
      </c>
      <c r="BS1193" s="0" t="s">
        <v>1858</v>
      </c>
    </row>
    <row r="1194" spans="1:71">
      <c r="A1194" s="0" t="s">
        <v>14</v>
      </c>
      <c r="B1194" s="0" t="n">
        <v>13229909</v>
      </c>
      <c r="C1194" s="0" t="s">
        <v>159</v>
      </c>
      <c r="D1194" s="16">
        <v>44264</v>
      </c>
      <c r="E1194" s="0" t="s">
        <v>160</v>
      </c>
      <c r="F1194" s="0" t="s">
        <v>161</v>
      </c>
      <c r="G1194" s="0" t="s">
        <v>389</v>
      </c>
      <c r="H1194" s="0" t="s">
        <v>534</v>
      </c>
      <c r="I1194" s="0" t="n">
        <v>1</v>
      </c>
      <c r="J1194" s="0" t="s">
        <v>164</v>
      </c>
      <c r="K1194" s="0" t="s">
        <v>165</v>
      </c>
      <c r="M1194" s="0" t="s">
        <v>1861</v>
      </c>
      <c r="N1194" s="0" t="n">
        <v>0</v>
      </c>
      <c r="P1194" s="17">
        <v>44264.3888889</v>
      </c>
      <c r="Q1194" s="17">
        <v>44264.5861111</v>
      </c>
      <c r="R1194" s="17">
        <v>44664</v>
      </c>
      <c r="T1194" s="0" t="n">
        <v>1000</v>
      </c>
      <c r="V1194" s="0" t="n">
        <v>1</v>
      </c>
      <c r="AD1194" s="0" t="n">
        <v>1</v>
      </c>
      <c r="AG1194" s="0" t="n">
        <v>0</v>
      </c>
      <c r="AH1194" s="0" t="n">
        <v>0.023007970392367533</v>
      </c>
      <c r="AI1194" s="0" t="n">
        <v>0.02009567867994208</v>
      </c>
      <c r="AJ1194" s="0" t="n">
        <v>0.05216022408753283</v>
      </c>
      <c r="AK1194" s="0" t="n">
        <v>0</v>
      </c>
      <c r="AL1194" s="0" t="n">
        <v>0.07383318794242338</v>
      </c>
      <c r="AN1194" s="0" t="n">
        <v>1.2662386837118957</v>
      </c>
      <c r="AO1194" s="0" t="n">
        <v>0.05528564989298534</v>
      </c>
      <c r="AQ1194" s="0" t="n">
        <v>0.14524312413377388</v>
      </c>
      <c r="AS1194" s="0" t="n">
        <v>0</v>
      </c>
      <c r="AT1194" s="0" t="n">
        <v>0</v>
      </c>
      <c r="AU1194" s="0" t="n">
        <v>0.08573168984714677</v>
      </c>
      <c r="AV1194" s="0" t="n">
        <v>0.07488879800935473</v>
      </c>
      <c r="AW1194" s="0" t="n">
        <v>0.08823664833484879</v>
      </c>
      <c r="AX1194" s="0" t="n">
        <v>0.016168496871251832</v>
      </c>
      <c r="AZ1194" s="0" t="n">
        <v>0.490259759512566</v>
      </c>
      <c r="BA1194" s="0" t="n">
        <v>0</v>
      </c>
      <c r="BB1194" s="0" t="n">
        <v>0.04177684199868301</v>
      </c>
      <c r="BE1194" s="0" t="n">
        <v>0.0551087136789105</v>
      </c>
      <c r="BF1194" s="0" t="n">
        <v>0.05480452992290366</v>
      </c>
      <c r="BI1194" s="0" t="n">
        <v>0.08759129870802737</v>
      </c>
      <c r="BJ1194" s="0" t="n">
        <v>0.08012970289940374</v>
      </c>
      <c r="BK1194" s="0" t="n">
        <v>0.025598127751735332</v>
      </c>
      <c r="BL1194" s="0" t="n">
        <v>1.2662386837118957</v>
      </c>
      <c r="BM1194" s="0" t="n">
        <v>1.4268591715683971</v>
      </c>
      <c r="BO1194" s="0" t="s">
        <v>183</v>
      </c>
      <c r="BP1194" s="0" t="s">
        <v>46</v>
      </c>
      <c r="BQ1194" s="0" t="s">
        <v>330</v>
      </c>
      <c r="BR1194" s="0" t="s">
        <v>14</v>
      </c>
      <c r="BS1194" s="0" t="s">
        <v>1862</v>
      </c>
    </row>
    <row r="1195" spans="1:71">
      <c r="A1195" s="0" t="s">
        <v>14</v>
      </c>
      <c r="B1195" s="0" t="n">
        <v>13229909</v>
      </c>
      <c r="C1195" s="0" t="s">
        <v>159</v>
      </c>
      <c r="D1195" s="16">
        <v>44264</v>
      </c>
      <c r="E1195" s="0" t="s">
        <v>160</v>
      </c>
      <c r="F1195" s="0" t="s">
        <v>161</v>
      </c>
      <c r="G1195" s="0" t="s">
        <v>389</v>
      </c>
      <c r="H1195" s="0" t="s">
        <v>534</v>
      </c>
      <c r="I1195" s="0" t="n">
        <v>1</v>
      </c>
      <c r="J1195" s="0" t="s">
        <v>164</v>
      </c>
      <c r="K1195" s="0" t="s">
        <v>165</v>
      </c>
      <c r="M1195" s="0" t="s">
        <v>1863</v>
      </c>
      <c r="N1195" s="0" t="n">
        <v>5</v>
      </c>
      <c r="O1195" s="0" t="n">
        <v>5.461033</v>
      </c>
      <c r="P1195" s="17">
        <v>44264.3888889</v>
      </c>
      <c r="Q1195" s="17">
        <v>44264.5861111</v>
      </c>
      <c r="R1195" s="17">
        <v>44664</v>
      </c>
      <c r="T1195" s="0" t="n">
        <v>1000</v>
      </c>
      <c r="V1195" s="0" t="n">
        <v>1</v>
      </c>
      <c r="AD1195" s="0" t="n">
        <v>1</v>
      </c>
      <c r="AG1195" s="0" t="n">
        <v>0</v>
      </c>
      <c r="AH1195" s="0" t="n">
        <v>0.021525034156102917</v>
      </c>
      <c r="AI1195" s="0" t="n">
        <v>0.01139890215958625</v>
      </c>
      <c r="AJ1195" s="0" t="n">
        <v>0.062094647229350236</v>
      </c>
      <c r="AK1195" s="0" t="n">
        <v>0</v>
      </c>
      <c r="AL1195" s="0" t="n">
        <v>0.01736193110944312</v>
      </c>
      <c r="AN1195" s="0" t="n">
        <v>0.7377643627251023</v>
      </c>
      <c r="AO1195" s="0" t="n">
        <v>0.1063533323803743</v>
      </c>
      <c r="AQ1195" s="0" t="n">
        <v>0.06026629703596918</v>
      </c>
      <c r="AS1195" s="0" t="n">
        <v>0.018110917169648695</v>
      </c>
      <c r="AT1195" s="0" t="n">
        <v>0</v>
      </c>
      <c r="AU1195" s="0" t="n">
        <v>0.021104133235200967</v>
      </c>
      <c r="AV1195" s="0" t="n">
        <v>0.0415012165480577</v>
      </c>
      <c r="AW1195" s="0" t="n">
        <v>0.0714513592768316</v>
      </c>
      <c r="AX1195" s="0" t="n">
        <v>0.017154135596874353</v>
      </c>
      <c r="AZ1195" s="0" t="n">
        <v>0.25413751063584133</v>
      </c>
      <c r="BA1195" s="0" t="n">
        <v>0</v>
      </c>
      <c r="BB1195" s="0" t="n">
        <v>0.05049290578417146</v>
      </c>
      <c r="BE1195" s="0" t="n">
        <v>0.054747521623214015</v>
      </c>
      <c r="BF1195" s="0" t="n">
        <v>0.019142736450025327</v>
      </c>
      <c r="BI1195" s="0" t="n">
        <v>0.09536210477034888</v>
      </c>
      <c r="BJ1195" s="0" t="n">
        <v>0.06754702205201388</v>
      </c>
      <c r="BK1195" s="0" t="n">
        <v>0.0325189722859136</v>
      </c>
      <c r="BL1195" s="0" t="n">
        <v>0.7377643627251023</v>
      </c>
      <c r="BM1195" s="0" t="n">
        <v>0.800369712508361</v>
      </c>
      <c r="BO1195" s="0" t="s">
        <v>183</v>
      </c>
      <c r="BP1195" s="0" t="s">
        <v>46</v>
      </c>
      <c r="BQ1195" s="0" t="s">
        <v>330</v>
      </c>
      <c r="BR1195" s="0" t="s">
        <v>14</v>
      </c>
      <c r="BS1195" s="0" t="s">
        <v>1862</v>
      </c>
    </row>
    <row r="1196" spans="1:71">
      <c r="A1196" s="0" t="s">
        <v>14</v>
      </c>
      <c r="B1196" s="0" t="n">
        <v>13229909</v>
      </c>
      <c r="C1196" s="0" t="s">
        <v>159</v>
      </c>
      <c r="D1196" s="16">
        <v>44264</v>
      </c>
      <c r="E1196" s="0" t="s">
        <v>160</v>
      </c>
      <c r="F1196" s="0" t="s">
        <v>161</v>
      </c>
      <c r="G1196" s="0" t="s">
        <v>389</v>
      </c>
      <c r="H1196" s="0" t="s">
        <v>534</v>
      </c>
      <c r="I1196" s="0" t="n">
        <v>1</v>
      </c>
      <c r="J1196" s="0" t="s">
        <v>164</v>
      </c>
      <c r="K1196" s="0" t="s">
        <v>165</v>
      </c>
      <c r="M1196" s="0" t="s">
        <v>1864</v>
      </c>
      <c r="N1196" s="0" t="n">
        <v>10</v>
      </c>
      <c r="O1196" s="0" t="n">
        <v>10.0998896</v>
      </c>
      <c r="P1196" s="17">
        <v>44264.3888889</v>
      </c>
      <c r="Q1196" s="17">
        <v>44264.5861111</v>
      </c>
      <c r="R1196" s="17">
        <v>44664</v>
      </c>
      <c r="T1196" s="0" t="n">
        <v>1000</v>
      </c>
      <c r="V1196" s="0" t="n">
        <v>1</v>
      </c>
      <c r="AD1196" s="0" t="n">
        <v>1</v>
      </c>
      <c r="AG1196" s="0" t="n">
        <v>0</v>
      </c>
      <c r="AH1196" s="0" t="n">
        <v>0</v>
      </c>
      <c r="AI1196" s="0" t="n">
        <v>0.008817590831368375</v>
      </c>
      <c r="AJ1196" s="0" t="n">
        <v>0.055399670973520665</v>
      </c>
      <c r="AK1196" s="0" t="n">
        <v>0</v>
      </c>
      <c r="AL1196" s="0" t="n">
        <v>0.0129984334434131</v>
      </c>
      <c r="AN1196" s="0" t="n">
        <v>0.7091507987380085</v>
      </c>
      <c r="AO1196" s="0" t="n">
        <v>0.12163124409348935</v>
      </c>
      <c r="AQ1196" s="0" t="n">
        <v>0.046428065878158994</v>
      </c>
      <c r="AS1196" s="0" t="n">
        <v>0</v>
      </c>
      <c r="AT1196" s="0" t="n">
        <v>0</v>
      </c>
      <c r="AU1196" s="0" t="n">
        <v>0.013338872227892673</v>
      </c>
      <c r="AV1196" s="0" t="n">
        <v>0.037455450143225134</v>
      </c>
      <c r="AW1196" s="0" t="n">
        <v>0.06705592898008791</v>
      </c>
      <c r="AX1196" s="0" t="n">
        <v>0.018158167973677447</v>
      </c>
      <c r="AZ1196" s="0" t="n">
        <v>0.23003704139329453</v>
      </c>
      <c r="BA1196" s="0" t="n">
        <v>0.03830772718100031</v>
      </c>
      <c r="BB1196" s="0" t="n">
        <v>0.0538546158367744</v>
      </c>
      <c r="BE1196" s="0" t="n">
        <v>0.07382142716655894</v>
      </c>
      <c r="BF1196" s="0" t="n">
        <v>0.009603574102851184</v>
      </c>
      <c r="BI1196" s="0" t="n">
        <v>0.10895736858399922</v>
      </c>
      <c r="BJ1196" s="0" t="n">
        <v>0.074886222283701</v>
      </c>
      <c r="BK1196" s="0" t="n">
        <v>0.03191077229223998</v>
      </c>
      <c r="BL1196" s="0" t="n">
        <v>0.7091507987380085</v>
      </c>
      <c r="BM1196" s="0" t="n">
        <v>0.7599451211091263</v>
      </c>
      <c r="BO1196" s="0" t="s">
        <v>183</v>
      </c>
      <c r="BP1196" s="0" t="s">
        <v>46</v>
      </c>
      <c r="BQ1196" s="0" t="s">
        <v>330</v>
      </c>
      <c r="BR1196" s="0" t="s">
        <v>14</v>
      </c>
      <c r="BS1196" s="0" t="s">
        <v>1862</v>
      </c>
    </row>
    <row r="1197" spans="1:71">
      <c r="A1197" s="0" t="s">
        <v>14</v>
      </c>
      <c r="B1197" s="0" t="n">
        <v>13229909</v>
      </c>
      <c r="C1197" s="0" t="s">
        <v>159</v>
      </c>
      <c r="D1197" s="16">
        <v>44264</v>
      </c>
      <c r="E1197" s="0" t="s">
        <v>160</v>
      </c>
      <c r="F1197" s="0" t="s">
        <v>161</v>
      </c>
      <c r="G1197" s="0" t="s">
        <v>389</v>
      </c>
      <c r="H1197" s="0" t="s">
        <v>534</v>
      </c>
      <c r="I1197" s="0" t="n">
        <v>1</v>
      </c>
      <c r="J1197" s="0" t="s">
        <v>164</v>
      </c>
      <c r="K1197" s="0" t="s">
        <v>165</v>
      </c>
      <c r="M1197" s="0" t="s">
        <v>1865</v>
      </c>
      <c r="N1197" s="0" t="n">
        <v>20</v>
      </c>
      <c r="O1197" s="0" t="n">
        <v>19.8012619</v>
      </c>
      <c r="P1197" s="17">
        <v>44264.3888889</v>
      </c>
      <c r="Q1197" s="17">
        <v>44264.5861111</v>
      </c>
      <c r="R1197" s="17">
        <v>44664</v>
      </c>
      <c r="T1197" s="0" t="n">
        <v>1000</v>
      </c>
      <c r="V1197" s="0" t="n">
        <v>1</v>
      </c>
      <c r="AD1197" s="0" t="n">
        <v>1</v>
      </c>
      <c r="AG1197" s="0" t="n">
        <v>0</v>
      </c>
      <c r="AH1197" s="0" t="n">
        <v>0</v>
      </c>
      <c r="AI1197" s="0" t="n">
        <v>0.013626429220994515</v>
      </c>
      <c r="AJ1197" s="0" t="n">
        <v>0.04644841061504983</v>
      </c>
      <c r="AK1197" s="0" t="n">
        <v>0</v>
      </c>
      <c r="AL1197" s="0" t="n">
        <v>0.025400959450646285</v>
      </c>
      <c r="AN1197" s="0" t="n">
        <v>0.6941175460112374</v>
      </c>
      <c r="AO1197" s="0" t="n">
        <v>0.12157388131743666</v>
      </c>
      <c r="AQ1197" s="0" t="n">
        <v>0.04369195021517632</v>
      </c>
      <c r="AS1197" s="0" t="n">
        <v>0.0168423912187792</v>
      </c>
      <c r="AT1197" s="0" t="n">
        <v>0</v>
      </c>
      <c r="AU1197" s="0" t="n">
        <v>0.012128590128715932</v>
      </c>
      <c r="AV1197" s="0" t="n">
        <v>0.041302638438288464</v>
      </c>
      <c r="AW1197" s="0" t="n">
        <v>0.061284749698917715</v>
      </c>
      <c r="AX1197" s="0" t="n">
        <v>0.01624457273142561</v>
      </c>
      <c r="AZ1197" s="0" t="n">
        <v>0.21518889486553996</v>
      </c>
      <c r="BA1197" s="0" t="n">
        <v>0</v>
      </c>
      <c r="BB1197" s="0" t="n">
        <v>0.05131731701479043</v>
      </c>
      <c r="BE1197" s="0" t="n">
        <v>0.06753625537620271</v>
      </c>
      <c r="BF1197" s="0" t="n">
        <v>0.0085272228929434</v>
      </c>
      <c r="BI1197" s="0" t="n">
        <v>0.09984460654445182</v>
      </c>
      <c r="BJ1197" s="0" t="n">
        <v>0.06822299495950129</v>
      </c>
      <c r="BK1197" s="0" t="n">
        <v>0.030705668941722827</v>
      </c>
      <c r="BL1197" s="0" t="n">
        <v>0.6941175460112374</v>
      </c>
      <c r="BM1197" s="0" t="n">
        <v>0.7475487745782419</v>
      </c>
      <c r="BO1197" s="0" t="s">
        <v>183</v>
      </c>
      <c r="BP1197" s="0" t="s">
        <v>46</v>
      </c>
      <c r="BQ1197" s="0" t="s">
        <v>330</v>
      </c>
      <c r="BR1197" s="0" t="s">
        <v>14</v>
      </c>
      <c r="BS1197" s="0" t="s">
        <v>1862</v>
      </c>
    </row>
    <row r="1198" spans="1:71">
      <c r="A1198" s="0" t="s">
        <v>14</v>
      </c>
      <c r="B1198" s="0" t="n">
        <v>13229909</v>
      </c>
      <c r="C1198" s="0" t="s">
        <v>159</v>
      </c>
      <c r="D1198" s="16">
        <v>44264</v>
      </c>
      <c r="E1198" s="0" t="s">
        <v>160</v>
      </c>
      <c r="F1198" s="0" t="s">
        <v>161</v>
      </c>
      <c r="G1198" s="0" t="s">
        <v>389</v>
      </c>
      <c r="H1198" s="0" t="s">
        <v>534</v>
      </c>
      <c r="I1198" s="0" t="n">
        <v>1</v>
      </c>
      <c r="J1198" s="0" t="s">
        <v>164</v>
      </c>
      <c r="K1198" s="0" t="s">
        <v>165</v>
      </c>
      <c r="M1198" s="0" t="s">
        <v>1866</v>
      </c>
      <c r="N1198" s="0" t="n">
        <v>30</v>
      </c>
      <c r="O1198" s="0" t="n">
        <v>30.0787746</v>
      </c>
      <c r="P1198" s="17">
        <v>44264.3888889</v>
      </c>
      <c r="Q1198" s="17">
        <v>44264.5861111</v>
      </c>
      <c r="R1198" s="17">
        <v>44664</v>
      </c>
      <c r="T1198" s="0" t="n">
        <v>1000</v>
      </c>
      <c r="V1198" s="0" t="n">
        <v>1</v>
      </c>
      <c r="AD1198" s="0" t="n">
        <v>1</v>
      </c>
      <c r="AG1198" s="0" t="n">
        <v>0</v>
      </c>
      <c r="AH1198" s="0" t="n">
        <v>0</v>
      </c>
      <c r="AI1198" s="0" t="n">
        <v>0.013220789119043326</v>
      </c>
      <c r="AJ1198" s="0" t="n">
        <v>0.04640871679813589</v>
      </c>
      <c r="AK1198" s="0" t="n">
        <v>0</v>
      </c>
      <c r="AL1198" s="0" t="n">
        <v>0.021782388173338243</v>
      </c>
      <c r="AN1198" s="0" t="n">
        <v>0.7321640676327906</v>
      </c>
      <c r="AO1198" s="0" t="n">
        <v>0.11688061011399113</v>
      </c>
      <c r="AQ1198" s="0" t="n">
        <v>0.05572170876764059</v>
      </c>
      <c r="AS1198" s="0" t="n">
        <v>0.014346741727760851</v>
      </c>
      <c r="AT1198" s="0" t="n">
        <v>0</v>
      </c>
      <c r="AU1198" s="0" t="n">
        <v>0.014453840383994752</v>
      </c>
      <c r="AV1198" s="0" t="n">
        <v>0.041368541407251845</v>
      </c>
      <c r="AW1198" s="0" t="n">
        <v>0.06282066377411932</v>
      </c>
      <c r="AX1198" s="0" t="n">
        <v>0.01709379876262477</v>
      </c>
      <c r="AZ1198" s="0" t="n">
        <v>0.22731648185880962</v>
      </c>
      <c r="BA1198" s="0" t="n">
        <v>0</v>
      </c>
      <c r="BB1198" s="0" t="n">
        <v>0.05102144654005039</v>
      </c>
      <c r="BE1198" s="0" t="n">
        <v>0.06543019157616603</v>
      </c>
      <c r="BF1198" s="0" t="n">
        <v>0.012354245810511576</v>
      </c>
      <c r="BI1198" s="0" t="n">
        <v>0.09955069239957896</v>
      </c>
      <c r="BJ1198" s="0" t="n">
        <v>0.06580855865435854</v>
      </c>
      <c r="BK1198" s="0" t="n">
        <v>0.030937351339518658</v>
      </c>
      <c r="BL1198" s="0" t="n">
        <v>0.7321640676327906</v>
      </c>
      <c r="BM1198" s="0" t="n">
        <v>0.7879864494240373</v>
      </c>
      <c r="BO1198" s="0" t="s">
        <v>183</v>
      </c>
      <c r="BP1198" s="0" t="s">
        <v>46</v>
      </c>
      <c r="BQ1198" s="0" t="s">
        <v>330</v>
      </c>
      <c r="BR1198" s="0" t="s">
        <v>14</v>
      </c>
      <c r="BS1198" s="0" t="s">
        <v>1862</v>
      </c>
    </row>
    <row r="1199" spans="1:71">
      <c r="A1199" s="0" t="s">
        <v>14</v>
      </c>
      <c r="B1199" s="0" t="n">
        <v>13861880</v>
      </c>
      <c r="C1199" s="0" t="s">
        <v>159</v>
      </c>
      <c r="D1199" s="16">
        <v>44269</v>
      </c>
      <c r="E1199" s="0" t="s">
        <v>388</v>
      </c>
      <c r="F1199" s="0" t="s">
        <v>161</v>
      </c>
      <c r="G1199" s="0" t="s">
        <v>389</v>
      </c>
      <c r="H1199" s="0" t="s">
        <v>1333</v>
      </c>
      <c r="I1199" s="0" t="n">
        <v>1</v>
      </c>
      <c r="J1199" s="0" t="s">
        <v>634</v>
      </c>
      <c r="K1199" s="0" t="s">
        <v>165</v>
      </c>
      <c r="M1199" s="0" t="s">
        <v>1867</v>
      </c>
      <c r="N1199" s="0" t="n">
        <v>5</v>
      </c>
      <c r="P1199" s="17">
        <v>44269.4501389</v>
      </c>
      <c r="Q1199" s="17">
        <v>44269.6480093</v>
      </c>
      <c r="R1199" s="17">
        <v>44895</v>
      </c>
      <c r="T1199" s="0" t="n">
        <v>1000</v>
      </c>
      <c r="U1199" s="0" t="s">
        <v>1868</v>
      </c>
      <c r="V1199" s="0" t="n">
        <v>1</v>
      </c>
      <c r="AD1199" s="0" t="n">
        <v>1000</v>
      </c>
      <c r="AG1199" s="0" t="n">
        <v>0</v>
      </c>
      <c r="AH1199" s="0" t="n">
        <v>0</v>
      </c>
      <c r="AI1199" s="0" t="n">
        <v>0.0183468654238065</v>
      </c>
      <c r="AJ1199" s="0" t="n">
        <v>0.018870962708780994</v>
      </c>
      <c r="AK1199" s="0" t="n">
        <v>0</v>
      </c>
      <c r="AL1199" s="0" t="n">
        <v>0</v>
      </c>
      <c r="AN1199" s="0" t="n">
        <v>0.4136004370322214</v>
      </c>
      <c r="AO1199" s="0" t="n">
        <v>0.05637026811252019</v>
      </c>
      <c r="AQ1199" s="0" t="n">
        <v>0.01917839761465585</v>
      </c>
      <c r="AS1199" s="0" t="n">
        <v>0</v>
      </c>
      <c r="AT1199" s="0" t="n">
        <v>0</v>
      </c>
      <c r="AU1199" s="0" t="n">
        <v>0</v>
      </c>
      <c r="AV1199" s="0" t="n">
        <v>0.035957179481078974</v>
      </c>
      <c r="AW1199" s="0" t="n">
        <v>0.01574215455214379</v>
      </c>
      <c r="AX1199" s="0" t="n">
        <v>0</v>
      </c>
      <c r="AZ1199" s="0" t="n">
        <v>0.1551424598527055</v>
      </c>
      <c r="BA1199" s="0" t="n">
        <v>0</v>
      </c>
      <c r="BB1199" s="0" t="n">
        <v>0</v>
      </c>
      <c r="BE1199" s="0" t="n">
        <v>0</v>
      </c>
      <c r="BF1199" s="0" t="n">
        <v>0.0068212238764278</v>
      </c>
      <c r="BI1199" s="0" t="n">
        <v>0.024550660348305296</v>
      </c>
      <c r="BJ1199" s="0" t="n">
        <v>0.006362973479842738</v>
      </c>
      <c r="BK1199" s="0" t="n">
        <v>0</v>
      </c>
      <c r="BL1199" s="0" t="n">
        <v>0.4136004370322214</v>
      </c>
      <c r="BM1199" s="0" t="n">
        <v>0.44955761651330034</v>
      </c>
      <c r="BO1199" s="0" t="s">
        <v>183</v>
      </c>
      <c r="BP1199" s="0" t="s">
        <v>179</v>
      </c>
      <c r="BQ1199" s="0" t="s">
        <v>330</v>
      </c>
      <c r="BR1199" s="0" t="s">
        <v>14</v>
      </c>
      <c r="BS1199" s="0" t="s">
        <v>1816</v>
      </c>
    </row>
    <row r="1200" spans="1:71">
      <c r="A1200" s="0" t="s">
        <v>14</v>
      </c>
      <c r="B1200" s="0" t="n">
        <v>13230055</v>
      </c>
      <c r="C1200" s="0" t="s">
        <v>159</v>
      </c>
      <c r="D1200" s="16">
        <v>44271</v>
      </c>
      <c r="E1200" s="0" t="s">
        <v>160</v>
      </c>
      <c r="F1200" s="0" t="s">
        <v>161</v>
      </c>
      <c r="G1200" s="0" t="s">
        <v>389</v>
      </c>
      <c r="H1200" s="0" t="s">
        <v>534</v>
      </c>
      <c r="I1200" s="0" t="n">
        <v>1</v>
      </c>
      <c r="J1200" s="0" t="s">
        <v>164</v>
      </c>
      <c r="K1200" s="0" t="s">
        <v>165</v>
      </c>
      <c r="M1200" s="0" t="s">
        <v>1869</v>
      </c>
      <c r="N1200" s="0" t="n">
        <v>0</v>
      </c>
      <c r="P1200" s="17">
        <v>44271.4069444</v>
      </c>
      <c r="Q1200" s="17">
        <v>44271.5729167</v>
      </c>
      <c r="R1200" s="17">
        <v>44664</v>
      </c>
      <c r="T1200" s="0" t="n">
        <v>1000</v>
      </c>
      <c r="U1200" s="0" t="s">
        <v>1870</v>
      </c>
      <c r="V1200" s="0" t="n">
        <v>1</v>
      </c>
      <c r="AD1200" s="0" t="n">
        <v>1</v>
      </c>
      <c r="AG1200" s="0" t="n">
        <v>0</v>
      </c>
      <c r="AH1200" s="0" t="n">
        <v>0.01658492931028498</v>
      </c>
      <c r="AI1200" s="0" t="n">
        <v>0.0058072767724682214</v>
      </c>
      <c r="AJ1200" s="0" t="n">
        <v>0.026199601937573307</v>
      </c>
      <c r="AK1200" s="0" t="n">
        <v>0</v>
      </c>
      <c r="AL1200" s="0" t="n">
        <v>0.008847162560678669</v>
      </c>
      <c r="AN1200" s="0" t="n">
        <v>0.4378475399852685</v>
      </c>
      <c r="AO1200" s="0" t="n">
        <v>0.09809341972382743</v>
      </c>
      <c r="AQ1200" s="0" t="n">
        <v>0.026313539010734764</v>
      </c>
      <c r="AS1200" s="0" t="n">
        <v>0</v>
      </c>
      <c r="AT1200" s="0" t="n">
        <v>0</v>
      </c>
      <c r="AU1200" s="0" t="n">
        <v>0.016794678931365086</v>
      </c>
      <c r="AV1200" s="0" t="n">
        <v>0.019159588599654616</v>
      </c>
      <c r="AW1200" s="0" t="n">
        <v>0.053738751790353374</v>
      </c>
      <c r="AX1200" s="0" t="n">
        <v>0.015615683971908966</v>
      </c>
      <c r="AZ1200" s="0" t="n">
        <v>0.10601853530703086</v>
      </c>
      <c r="BA1200" s="0" t="n">
        <v>0</v>
      </c>
      <c r="BB1200" s="0" t="n">
        <v>0.04150653629120136</v>
      </c>
      <c r="BE1200" s="0" t="n">
        <v>0.042532280230690445</v>
      </c>
      <c r="BF1200" s="0" t="n">
        <v>0.005902352785179074</v>
      </c>
      <c r="BI1200" s="0" t="n">
        <v>0.07711905802953697</v>
      </c>
      <c r="BJ1200" s="0" t="n">
        <v>0.05873513869909717</v>
      </c>
      <c r="BK1200" s="0" t="n">
        <v>0.028725304450737767</v>
      </c>
      <c r="BL1200" s="0" t="n">
        <v>0.4378475399852685</v>
      </c>
      <c r="BM1200" s="0" t="n">
        <v>0.4738018075162882</v>
      </c>
      <c r="BO1200" s="0" t="s">
        <v>183</v>
      </c>
      <c r="BP1200" s="0" t="s">
        <v>46</v>
      </c>
      <c r="BQ1200" s="0" t="s">
        <v>330</v>
      </c>
      <c r="BR1200" s="0" t="s">
        <v>14</v>
      </c>
      <c r="BS1200" s="0" t="s">
        <v>1871</v>
      </c>
    </row>
    <row r="1201" spans="1:71">
      <c r="A1201" s="0" t="s">
        <v>14</v>
      </c>
      <c r="B1201" s="0" t="n">
        <v>13230055</v>
      </c>
      <c r="C1201" s="0" t="s">
        <v>159</v>
      </c>
      <c r="D1201" s="16">
        <v>44271</v>
      </c>
      <c r="E1201" s="0" t="s">
        <v>160</v>
      </c>
      <c r="F1201" s="0" t="s">
        <v>161</v>
      </c>
      <c r="G1201" s="0" t="s">
        <v>389</v>
      </c>
      <c r="H1201" s="0" t="s">
        <v>534</v>
      </c>
      <c r="I1201" s="0" t="n">
        <v>1</v>
      </c>
      <c r="J1201" s="0" t="s">
        <v>164</v>
      </c>
      <c r="K1201" s="0" t="s">
        <v>165</v>
      </c>
      <c r="M1201" s="0" t="s">
        <v>1872</v>
      </c>
      <c r="N1201" s="0" t="n">
        <v>5</v>
      </c>
      <c r="O1201" s="0" t="n">
        <v>5.7696533</v>
      </c>
      <c r="P1201" s="17">
        <v>44271.4069444</v>
      </c>
      <c r="Q1201" s="17">
        <v>44271.5729167</v>
      </c>
      <c r="R1201" s="17">
        <v>44664</v>
      </c>
      <c r="T1201" s="0" t="n">
        <v>870</v>
      </c>
      <c r="U1201" s="0" t="s">
        <v>1870</v>
      </c>
      <c r="V1201" s="0" t="n">
        <v>1</v>
      </c>
      <c r="AD1201" s="0" t="n">
        <v>0.87</v>
      </c>
      <c r="AG1201" s="0" t="n">
        <v>0</v>
      </c>
      <c r="AH1201" s="0" t="n">
        <v>0</v>
      </c>
      <c r="AI1201" s="0" t="n">
        <v>0.004296588411221326</v>
      </c>
      <c r="AJ1201" s="0" t="n">
        <v>0.029309041938111263</v>
      </c>
      <c r="AK1201" s="0" t="n">
        <v>0</v>
      </c>
      <c r="AL1201" s="0" t="n">
        <v>0.007038748442173509</v>
      </c>
      <c r="AN1201" s="0" t="n">
        <v>0.4385608883661189</v>
      </c>
      <c r="AO1201" s="0" t="n">
        <v>0.0994847756925432</v>
      </c>
      <c r="AQ1201" s="0" t="n">
        <v>0.030252938366279188</v>
      </c>
      <c r="AS1201" s="0" t="n">
        <v>0</v>
      </c>
      <c r="AT1201" s="0" t="n">
        <v>0</v>
      </c>
      <c r="AU1201" s="0" t="n">
        <v>0.020150919843790062</v>
      </c>
      <c r="AV1201" s="0" t="n">
        <v>0.011684873618550652</v>
      </c>
      <c r="AW1201" s="0" t="n">
        <v>0.06941277495484025</v>
      </c>
      <c r="AX1201" s="0" t="n">
        <v>0.020969839774233844</v>
      </c>
      <c r="AZ1201" s="0" t="n">
        <v>0.09971360390101744</v>
      </c>
      <c r="BA1201" s="0" t="n">
        <v>0</v>
      </c>
      <c r="BB1201" s="0" t="n">
        <v>0.051554248124774715</v>
      </c>
      <c r="BE1201" s="0" t="n">
        <v>0.06135902058918829</v>
      </c>
      <c r="BF1201" s="0" t="n">
        <v>0.007645534781977408</v>
      </c>
      <c r="BI1201" s="0" t="n">
        <v>0.0952076178094413</v>
      </c>
      <c r="BJ1201" s="0" t="n">
        <v>0.07776314169555743</v>
      </c>
      <c r="BK1201" s="0" t="n">
        <v>0.038204064363773736</v>
      </c>
      <c r="BL1201" s="0" t="n">
        <v>0.4385608883661189</v>
      </c>
      <c r="BM1201" s="0" t="n">
        <v>0.4703966818284596</v>
      </c>
      <c r="BO1201" s="0" t="s">
        <v>183</v>
      </c>
      <c r="BP1201" s="0" t="s">
        <v>46</v>
      </c>
      <c r="BQ1201" s="0" t="s">
        <v>330</v>
      </c>
      <c r="BR1201" s="0" t="s">
        <v>14</v>
      </c>
      <c r="BS1201" s="0" t="s">
        <v>1871</v>
      </c>
    </row>
    <row r="1202" spans="1:71">
      <c r="A1202" s="0" t="s">
        <v>14</v>
      </c>
      <c r="B1202" s="0" t="n">
        <v>13230058</v>
      </c>
      <c r="C1202" s="0" t="s">
        <v>159</v>
      </c>
      <c r="D1202" s="16">
        <v>44271</v>
      </c>
      <c r="E1202" s="0" t="s">
        <v>160</v>
      </c>
      <c r="F1202" s="0" t="s">
        <v>161</v>
      </c>
      <c r="G1202" s="0" t="s">
        <v>389</v>
      </c>
      <c r="H1202" s="0" t="s">
        <v>534</v>
      </c>
      <c r="I1202" s="0" t="n">
        <v>2</v>
      </c>
      <c r="J1202" s="0" t="s">
        <v>164</v>
      </c>
      <c r="K1202" s="0" t="s">
        <v>165</v>
      </c>
      <c r="M1202" s="0" t="s">
        <v>1873</v>
      </c>
      <c r="N1202" s="0" t="n">
        <v>10</v>
      </c>
      <c r="O1202" s="0" t="n">
        <v>10.2384488</v>
      </c>
      <c r="P1202" s="17">
        <v>44271.4097222</v>
      </c>
      <c r="Q1202" s="17">
        <v>44271.5722222</v>
      </c>
      <c r="R1202" s="17">
        <v>44664</v>
      </c>
      <c r="T1202" s="0" t="n">
        <v>1000</v>
      </c>
      <c r="U1202" s="0" t="s">
        <v>1870</v>
      </c>
      <c r="V1202" s="0" t="n">
        <v>1</v>
      </c>
      <c r="AD1202" s="0" t="n">
        <v>1</v>
      </c>
      <c r="AG1202" s="0" t="n">
        <v>0</v>
      </c>
      <c r="AH1202" s="0" t="n">
        <v>0.01832904320866255</v>
      </c>
      <c r="AI1202" s="0" t="n">
        <v>0.006421579774621177</v>
      </c>
      <c r="AJ1202" s="0" t="n">
        <v>0.022073577104590975</v>
      </c>
      <c r="AK1202" s="0" t="n">
        <v>0</v>
      </c>
      <c r="AL1202" s="0" t="n">
        <v>0.009627235017417203</v>
      </c>
      <c r="AN1202" s="0" t="n">
        <v>0.4569145875464071</v>
      </c>
      <c r="AO1202" s="0" t="n">
        <v>0.10249724465640657</v>
      </c>
      <c r="AQ1202" s="0" t="n">
        <v>0.023815879949403734</v>
      </c>
      <c r="AS1202" s="0" t="n">
        <v>0</v>
      </c>
      <c r="AT1202" s="0" t="n">
        <v>0</v>
      </c>
      <c r="AU1202" s="0" t="n">
        <v>0.027426377201259605</v>
      </c>
      <c r="AV1202" s="0" t="n">
        <v>0.022486886452287583</v>
      </c>
      <c r="AW1202" s="0" t="n">
        <v>0.054370016723009056</v>
      </c>
      <c r="AX1202" s="0" t="n">
        <v>0.01620623003352565</v>
      </c>
      <c r="AZ1202" s="0" t="n">
        <v>0.08085784392101036</v>
      </c>
      <c r="BA1202" s="0" t="n">
        <v>0</v>
      </c>
      <c r="BB1202" s="0" t="n">
        <v>0.041391937821992096</v>
      </c>
      <c r="BE1202" s="0" t="n">
        <v>0.04102749033486812</v>
      </c>
      <c r="BF1202" s="0" t="n">
        <v>0</v>
      </c>
      <c r="BI1202" s="0" t="n">
        <v>0.07846422490497422</v>
      </c>
      <c r="BJ1202" s="0" t="n">
        <v>0.06317975700556062</v>
      </c>
      <c r="BK1202" s="0" t="n">
        <v>0.03172109430370599</v>
      </c>
      <c r="BL1202" s="0" t="n">
        <v>0.4569145875464071</v>
      </c>
      <c r="BM1202" s="0" t="n">
        <v>0.5068278511999543</v>
      </c>
      <c r="BO1202" s="0" t="s">
        <v>183</v>
      </c>
      <c r="BP1202" s="0" t="s">
        <v>46</v>
      </c>
      <c r="BQ1202" s="0" t="s">
        <v>330</v>
      </c>
      <c r="BR1202" s="0" t="s">
        <v>14</v>
      </c>
      <c r="BS1202" s="0" t="s">
        <v>1871</v>
      </c>
    </row>
    <row r="1203" spans="1:71">
      <c r="A1203" s="0" t="s">
        <v>14</v>
      </c>
      <c r="B1203" s="0" t="n">
        <v>13230058</v>
      </c>
      <c r="C1203" s="0" t="s">
        <v>159</v>
      </c>
      <c r="D1203" s="16">
        <v>44271</v>
      </c>
      <c r="E1203" s="0" t="s">
        <v>160</v>
      </c>
      <c r="F1203" s="0" t="s">
        <v>161</v>
      </c>
      <c r="G1203" s="0" t="s">
        <v>389</v>
      </c>
      <c r="H1203" s="0" t="s">
        <v>534</v>
      </c>
      <c r="I1203" s="0" t="n">
        <v>2</v>
      </c>
      <c r="J1203" s="0" t="s">
        <v>164</v>
      </c>
      <c r="K1203" s="0" t="s">
        <v>165</v>
      </c>
      <c r="M1203" s="0" t="s">
        <v>1874</v>
      </c>
      <c r="N1203" s="0" t="n">
        <v>20</v>
      </c>
      <c r="O1203" s="0" t="n">
        <v>20.4620696</v>
      </c>
      <c r="P1203" s="17">
        <v>44271.4097222</v>
      </c>
      <c r="Q1203" s="17">
        <v>44271.5722222</v>
      </c>
      <c r="R1203" s="17">
        <v>44664</v>
      </c>
      <c r="T1203" s="0" t="n">
        <v>1000</v>
      </c>
      <c r="U1203" s="0" t="s">
        <v>1870</v>
      </c>
      <c r="V1203" s="0" t="n">
        <v>1</v>
      </c>
      <c r="AD1203" s="0" t="n">
        <v>1</v>
      </c>
      <c r="AG1203" s="0" t="n">
        <v>0</v>
      </c>
      <c r="AH1203" s="0" t="n">
        <v>0</v>
      </c>
      <c r="AI1203" s="0" t="n">
        <v>0.0075095436269840485</v>
      </c>
      <c r="AJ1203" s="0" t="n">
        <v>0.02368266650216073</v>
      </c>
      <c r="AK1203" s="0" t="n">
        <v>0</v>
      </c>
      <c r="AL1203" s="0" t="n">
        <v>0.009886585673243058</v>
      </c>
      <c r="AN1203" s="0" t="n">
        <v>0.4116581724597611</v>
      </c>
      <c r="AO1203" s="0" t="n">
        <v>0.09701669370272901</v>
      </c>
      <c r="AQ1203" s="0" t="n">
        <v>0.019000665811144065</v>
      </c>
      <c r="AS1203" s="0" t="n">
        <v>0.006909253449942463</v>
      </c>
      <c r="AT1203" s="0" t="n">
        <v>0</v>
      </c>
      <c r="AU1203" s="0" t="n">
        <v>0.020005478531857523</v>
      </c>
      <c r="AV1203" s="0" t="n">
        <v>0.01987517456793664</v>
      </c>
      <c r="AW1203" s="0" t="n">
        <v>0.05019715127568956</v>
      </c>
      <c r="AX1203" s="0" t="n">
        <v>0.015555154179490724</v>
      </c>
      <c r="AZ1203" s="0" t="n">
        <v>0.08224163784787134</v>
      </c>
      <c r="BA1203" s="0" t="n">
        <v>0</v>
      </c>
      <c r="BB1203" s="0" t="n">
        <v>0.040164837256159526</v>
      </c>
      <c r="BE1203" s="0" t="n">
        <v>0.04705585106890355</v>
      </c>
      <c r="BF1203" s="0" t="n">
        <v>0</v>
      </c>
      <c r="BI1203" s="0" t="n">
        <v>0.07542080626918633</v>
      </c>
      <c r="BJ1203" s="0" t="n">
        <v>0.05843437533628938</v>
      </c>
      <c r="BK1203" s="0" t="n">
        <v>0.02918127318616787</v>
      </c>
      <c r="BL1203" s="0" t="n">
        <v>0.4116581724597611</v>
      </c>
      <c r="BM1203" s="0" t="n">
        <v>0.45153882555955527</v>
      </c>
      <c r="BO1203" s="0" t="s">
        <v>183</v>
      </c>
      <c r="BP1203" s="0" t="s">
        <v>46</v>
      </c>
      <c r="BQ1203" s="0" t="s">
        <v>330</v>
      </c>
      <c r="BR1203" s="0" t="s">
        <v>14</v>
      </c>
      <c r="BS1203" s="0" t="s">
        <v>1871</v>
      </c>
    </row>
    <row r="1204" spans="1:71">
      <c r="A1204" s="0" t="s">
        <v>14</v>
      </c>
      <c r="B1204" s="0" t="n">
        <v>13230058</v>
      </c>
      <c r="C1204" s="0" t="s">
        <v>159</v>
      </c>
      <c r="D1204" s="16">
        <v>44271</v>
      </c>
      <c r="E1204" s="0" t="s">
        <v>160</v>
      </c>
      <c r="F1204" s="0" t="s">
        <v>161</v>
      </c>
      <c r="G1204" s="0" t="s">
        <v>389</v>
      </c>
      <c r="H1204" s="0" t="s">
        <v>534</v>
      </c>
      <c r="I1204" s="0" t="n">
        <v>2</v>
      </c>
      <c r="J1204" s="0" t="s">
        <v>164</v>
      </c>
      <c r="K1204" s="0" t="s">
        <v>165</v>
      </c>
      <c r="M1204" s="0" t="s">
        <v>1875</v>
      </c>
      <c r="N1204" s="0" t="n">
        <v>30</v>
      </c>
      <c r="O1204" s="0" t="n">
        <v>29.8398417</v>
      </c>
      <c r="P1204" s="17">
        <v>44271.4097222</v>
      </c>
      <c r="Q1204" s="17">
        <v>44271.5722222</v>
      </c>
      <c r="T1204" s="0" t="n">
        <v>1000</v>
      </c>
      <c r="U1204" s="0" t="s">
        <v>1870</v>
      </c>
      <c r="V1204" s="0" t="n">
        <v>1</v>
      </c>
      <c r="BP1204" s="0" t="s">
        <v>46</v>
      </c>
      <c r="BQ1204" s="0" t="s">
        <v>330</v>
      </c>
      <c r="BR1204" s="0" t="s">
        <v>14</v>
      </c>
      <c r="BS1204" s="0" t="s">
        <v>1871</v>
      </c>
    </row>
    <row r="1205" spans="1:71">
      <c r="A1205" s="0" t="s">
        <v>14</v>
      </c>
      <c r="B1205" s="0" t="n">
        <v>13863697</v>
      </c>
      <c r="C1205" s="0" t="s">
        <v>159</v>
      </c>
      <c r="D1205" s="16">
        <v>44281</v>
      </c>
      <c r="E1205" s="0" t="s">
        <v>160</v>
      </c>
      <c r="F1205" s="0" t="s">
        <v>161</v>
      </c>
      <c r="G1205" s="0" t="s">
        <v>389</v>
      </c>
      <c r="H1205" s="0" t="s">
        <v>848</v>
      </c>
      <c r="I1205" s="0" t="n">
        <v>1</v>
      </c>
      <c r="J1205" s="0" t="s">
        <v>164</v>
      </c>
      <c r="K1205" s="0" t="s">
        <v>165</v>
      </c>
      <c r="M1205" s="0" t="s">
        <v>1876</v>
      </c>
      <c r="N1205" s="0" t="n">
        <v>0</v>
      </c>
      <c r="P1205" s="17">
        <v>44281.4083333</v>
      </c>
      <c r="Q1205" s="17">
        <v>44281.5340278</v>
      </c>
      <c r="R1205" s="17">
        <v>44664</v>
      </c>
      <c r="T1205" s="0" t="n">
        <v>1000</v>
      </c>
      <c r="U1205" s="0" t="s">
        <v>1835</v>
      </c>
      <c r="V1205" s="0" t="n">
        <v>1</v>
      </c>
      <c r="AD1205" s="0" t="n">
        <v>1</v>
      </c>
      <c r="AG1205" s="0" t="n">
        <v>0</v>
      </c>
      <c r="AH1205" s="0" t="n">
        <v>0</v>
      </c>
      <c r="AI1205" s="0" t="n">
        <v>0.02029219999243487</v>
      </c>
      <c r="AJ1205" s="0" t="n">
        <v>0.07715687674033259</v>
      </c>
      <c r="AK1205" s="0" t="n">
        <v>0</v>
      </c>
      <c r="AL1205" s="0" t="n">
        <v>0.46369826369335204</v>
      </c>
      <c r="AN1205" s="0" t="n">
        <v>9.823814860155387</v>
      </c>
      <c r="AO1205" s="0" t="n">
        <v>0.04302659023363125</v>
      </c>
      <c r="AQ1205" s="0" t="n">
        <v>1.2150526485483981</v>
      </c>
      <c r="AS1205" s="0" t="n">
        <v>0</v>
      </c>
      <c r="AT1205" s="0" t="n">
        <v>0</v>
      </c>
      <c r="AU1205" s="0" t="n">
        <v>0.7572611536715023</v>
      </c>
      <c r="AV1205" s="0" t="n">
        <v>0.7764485928280858</v>
      </c>
      <c r="AW1205" s="0" t="n">
        <v>0.37060211906567675</v>
      </c>
      <c r="AX1205" s="0" t="n">
        <v>0.0407975125703668</v>
      </c>
      <c r="AZ1205" s="0" t="n">
        <v>4.678824453097599</v>
      </c>
      <c r="BA1205" s="0" t="n">
        <v>0</v>
      </c>
      <c r="BB1205" s="0" t="n">
        <v>0.043481267376263656</v>
      </c>
      <c r="BE1205" s="0" t="n">
        <v>0</v>
      </c>
      <c r="BF1205" s="0" t="n">
        <v>0</v>
      </c>
      <c r="BI1205" s="0" t="n">
        <v>0</v>
      </c>
      <c r="BJ1205" s="0" t="n">
        <v>0.5053452191361197</v>
      </c>
      <c r="BK1205" s="0" t="n">
        <v>0.027426338431323763</v>
      </c>
      <c r="BL1205" s="0" t="n">
        <v>9.823814860155387</v>
      </c>
      <c r="BM1205" s="0" t="n">
        <v>11.357524606654975</v>
      </c>
      <c r="BO1205" s="0" t="s">
        <v>183</v>
      </c>
      <c r="BP1205" s="0" t="s">
        <v>46</v>
      </c>
      <c r="BQ1205" s="0" t="s">
        <v>330</v>
      </c>
      <c r="BR1205" s="0" t="s">
        <v>14</v>
      </c>
      <c r="BS1205" s="0" t="s">
        <v>1862</v>
      </c>
    </row>
    <row r="1206" spans="1:71">
      <c r="A1206" s="0" t="s">
        <v>14</v>
      </c>
      <c r="B1206" s="0" t="n">
        <v>13863697</v>
      </c>
      <c r="C1206" s="0" t="s">
        <v>159</v>
      </c>
      <c r="D1206" s="16">
        <v>44281</v>
      </c>
      <c r="E1206" s="0" t="s">
        <v>160</v>
      </c>
      <c r="F1206" s="0" t="s">
        <v>161</v>
      </c>
      <c r="G1206" s="0" t="s">
        <v>389</v>
      </c>
      <c r="H1206" s="0" t="s">
        <v>848</v>
      </c>
      <c r="I1206" s="0" t="n">
        <v>1</v>
      </c>
      <c r="J1206" s="0" t="s">
        <v>164</v>
      </c>
      <c r="K1206" s="0" t="s">
        <v>165</v>
      </c>
      <c r="M1206" s="0" t="s">
        <v>1877</v>
      </c>
      <c r="N1206" s="0" t="n">
        <v>5</v>
      </c>
      <c r="O1206" s="0" t="n">
        <v>6.2982178</v>
      </c>
      <c r="P1206" s="17">
        <v>44281.4083333</v>
      </c>
      <c r="Q1206" s="17">
        <v>44281.5340278</v>
      </c>
      <c r="R1206" s="17">
        <v>44664</v>
      </c>
      <c r="T1206" s="0" t="n">
        <v>1000</v>
      </c>
      <c r="U1206" s="0" t="s">
        <v>1835</v>
      </c>
      <c r="V1206" s="0" t="n">
        <v>1</v>
      </c>
      <c r="AD1206" s="0" t="n">
        <v>1</v>
      </c>
      <c r="AG1206" s="0" t="n">
        <v>0</v>
      </c>
      <c r="AH1206" s="0" t="n">
        <v>0</v>
      </c>
      <c r="AI1206" s="0" t="n">
        <v>0.01624480630767658</v>
      </c>
      <c r="AJ1206" s="0" t="n">
        <v>0.058275338752395885</v>
      </c>
      <c r="AK1206" s="0" t="n">
        <v>0</v>
      </c>
      <c r="AL1206" s="0" t="n">
        <v>0.38471940951933753</v>
      </c>
      <c r="AN1206" s="0" t="n">
        <v>7.2962597120982515</v>
      </c>
      <c r="AO1206" s="0" t="n">
        <v>0.013960757238553806</v>
      </c>
      <c r="AQ1206" s="0" t="n">
        <v>1.0022699214398465</v>
      </c>
      <c r="AS1206" s="0" t="n">
        <v>0</v>
      </c>
      <c r="AT1206" s="0" t="n">
        <v>0</v>
      </c>
      <c r="AU1206" s="0" t="n">
        <v>0.5488825463795921</v>
      </c>
      <c r="AV1206" s="0" t="n">
        <v>0.5559182709923572</v>
      </c>
      <c r="AW1206" s="0" t="n">
        <v>0.3038245389556398</v>
      </c>
      <c r="AX1206" s="0" t="n">
        <v>0.029705765652624314</v>
      </c>
      <c r="AZ1206" s="0" t="n">
        <v>3.369746406419301</v>
      </c>
      <c r="BA1206" s="0" t="n">
        <v>0</v>
      </c>
      <c r="BB1206" s="0" t="n">
        <v>0.03710069109342398</v>
      </c>
      <c r="BE1206" s="0" t="n">
        <v>0.030539388897563188</v>
      </c>
      <c r="BF1206" s="0" t="n">
        <v>0.0031168753224208876</v>
      </c>
      <c r="BI1206" s="0" t="n">
        <v>0</v>
      </c>
      <c r="BJ1206" s="0" t="n">
        <v>0.3967480881227568</v>
      </c>
      <c r="BK1206" s="0" t="n">
        <v>0.023591788137120654</v>
      </c>
      <c r="BL1206" s="0" t="n">
        <v>7.2962597120982515</v>
      </c>
      <c r="BM1206" s="0" t="n">
        <v>8.4010605294702</v>
      </c>
      <c r="BO1206" s="0" t="s">
        <v>183</v>
      </c>
      <c r="BP1206" s="0" t="s">
        <v>46</v>
      </c>
      <c r="BQ1206" s="0" t="s">
        <v>330</v>
      </c>
      <c r="BR1206" s="0" t="s">
        <v>14</v>
      </c>
      <c r="BS1206" s="0" t="s">
        <v>1862</v>
      </c>
    </row>
    <row r="1207" spans="1:71">
      <c r="A1207" s="0" t="s">
        <v>14</v>
      </c>
      <c r="B1207" s="0" t="n">
        <v>13863697</v>
      </c>
      <c r="C1207" s="0" t="s">
        <v>159</v>
      </c>
      <c r="D1207" s="16">
        <v>44281</v>
      </c>
      <c r="E1207" s="0" t="s">
        <v>160</v>
      </c>
      <c r="F1207" s="0" t="s">
        <v>161</v>
      </c>
      <c r="G1207" s="0" t="s">
        <v>389</v>
      </c>
      <c r="H1207" s="0" t="s">
        <v>848</v>
      </c>
      <c r="I1207" s="0" t="n">
        <v>1</v>
      </c>
      <c r="J1207" s="0" t="s">
        <v>164</v>
      </c>
      <c r="K1207" s="0" t="s">
        <v>165</v>
      </c>
      <c r="M1207" s="0" t="s">
        <v>1878</v>
      </c>
      <c r="N1207" s="0" t="n">
        <v>10</v>
      </c>
      <c r="O1207" s="0" t="n">
        <v>10.9527232</v>
      </c>
      <c r="P1207" s="17">
        <v>44281.4083333</v>
      </c>
      <c r="Q1207" s="17">
        <v>44281.5340278</v>
      </c>
      <c r="R1207" s="17">
        <v>44664</v>
      </c>
      <c r="T1207" s="0" t="n">
        <v>1000</v>
      </c>
      <c r="U1207" s="0" t="s">
        <v>1835</v>
      </c>
      <c r="V1207" s="0" t="n">
        <v>1</v>
      </c>
      <c r="AD1207" s="0" t="n">
        <v>1</v>
      </c>
      <c r="AG1207" s="0" t="n">
        <v>0</v>
      </c>
      <c r="AH1207" s="0" t="n">
        <v>0</v>
      </c>
      <c r="AI1207" s="0" t="n">
        <v>0.019517803856480817</v>
      </c>
      <c r="AJ1207" s="0" t="n">
        <v>0.07593757240405069</v>
      </c>
      <c r="AK1207" s="0" t="n">
        <v>0</v>
      </c>
      <c r="AL1207" s="0" t="n">
        <v>0.3471104328245637</v>
      </c>
      <c r="AN1207" s="0" t="n">
        <v>7.539263036634583</v>
      </c>
      <c r="AO1207" s="0" t="n">
        <v>0.04363998644474268</v>
      </c>
      <c r="AQ1207" s="0" t="n">
        <v>0.9500227136304683</v>
      </c>
      <c r="AS1207" s="0" t="n">
        <v>0</v>
      </c>
      <c r="AT1207" s="0" t="n">
        <v>0</v>
      </c>
      <c r="AU1207" s="0" t="n">
        <v>0.5647010254836599</v>
      </c>
      <c r="AV1207" s="0" t="n">
        <v>0.5860803123139193</v>
      </c>
      <c r="AW1207" s="0" t="n">
        <v>0.30054245694064236</v>
      </c>
      <c r="AX1207" s="0" t="n">
        <v>0.0348278873305733</v>
      </c>
      <c r="AZ1207" s="0" t="n">
        <v>3.3443453686443845</v>
      </c>
      <c r="BA1207" s="0" t="n">
        <v>0</v>
      </c>
      <c r="BB1207" s="0" t="n">
        <v>0.04385458046390266</v>
      </c>
      <c r="BE1207" s="0" t="n">
        <v>0</v>
      </c>
      <c r="BF1207" s="0" t="n">
        <v>0</v>
      </c>
      <c r="BI1207" s="0" t="n">
        <v>0</v>
      </c>
      <c r="BJ1207" s="0" t="n">
        <v>0.4242492310280644</v>
      </c>
      <c r="BK1207" s="0" t="n">
        <v>0.030495972267762336</v>
      </c>
      <c r="BL1207" s="0" t="n">
        <v>7.539263036634583</v>
      </c>
      <c r="BM1207" s="0" t="n">
        <v>8.690044374432162</v>
      </c>
      <c r="BO1207" s="0" t="s">
        <v>183</v>
      </c>
      <c r="BP1207" s="0" t="s">
        <v>46</v>
      </c>
      <c r="BQ1207" s="0" t="s">
        <v>330</v>
      </c>
      <c r="BR1207" s="0" t="s">
        <v>14</v>
      </c>
      <c r="BS1207" s="0" t="s">
        <v>1862</v>
      </c>
    </row>
    <row r="1208" spans="1:71">
      <c r="A1208" s="0" t="s">
        <v>14</v>
      </c>
      <c r="B1208" s="0" t="n">
        <v>15129978</v>
      </c>
      <c r="C1208" s="0" t="s">
        <v>159</v>
      </c>
      <c r="D1208" s="16">
        <v>44285</v>
      </c>
      <c r="E1208" s="0" t="s">
        <v>160</v>
      </c>
      <c r="F1208" s="0" t="s">
        <v>161</v>
      </c>
      <c r="G1208" s="0" t="s">
        <v>389</v>
      </c>
      <c r="H1208" s="0" t="s">
        <v>534</v>
      </c>
      <c r="I1208" s="0" t="n">
        <v>1</v>
      </c>
      <c r="J1208" s="0" t="s">
        <v>164</v>
      </c>
      <c r="K1208" s="0" t="s">
        <v>165</v>
      </c>
      <c r="M1208" s="0" t="s">
        <v>1879</v>
      </c>
      <c r="N1208" s="0" t="n">
        <v>0</v>
      </c>
      <c r="P1208" s="17">
        <v>44285.3979167</v>
      </c>
      <c r="Q1208" s="17">
        <v>44285.5645833</v>
      </c>
      <c r="R1208" s="17">
        <v>44664</v>
      </c>
      <c r="T1208" s="0" t="n">
        <v>1000</v>
      </c>
      <c r="U1208" s="0" t="s">
        <v>1880</v>
      </c>
      <c r="V1208" s="0" t="n">
        <v>1</v>
      </c>
      <c r="AD1208" s="0" t="n">
        <v>1</v>
      </c>
      <c r="AG1208" s="0" t="n">
        <v>0</v>
      </c>
      <c r="AH1208" s="0" t="n">
        <v>0</v>
      </c>
      <c r="AI1208" s="0" t="n">
        <v>0.00829420923697492</v>
      </c>
      <c r="AJ1208" s="0" t="n">
        <v>0.06659926410068559</v>
      </c>
      <c r="AK1208" s="0" t="n">
        <v>0</v>
      </c>
      <c r="AL1208" s="0" t="n">
        <v>0.2710692060384433</v>
      </c>
      <c r="AN1208" s="0" t="n">
        <v>7.291484935170075</v>
      </c>
      <c r="AO1208" s="0" t="n">
        <v>0.044813617066213784</v>
      </c>
      <c r="AQ1208" s="0" t="n">
        <v>0.967508087559437</v>
      </c>
      <c r="AS1208" s="0" t="n">
        <v>0</v>
      </c>
      <c r="AT1208" s="0" t="n">
        <v>0</v>
      </c>
      <c r="AU1208" s="0" t="n">
        <v>0.4751836459533369</v>
      </c>
      <c r="AV1208" s="0" t="n">
        <v>0.5713984251496929</v>
      </c>
      <c r="AW1208" s="0" t="n">
        <v>0.3506850975349091</v>
      </c>
      <c r="AX1208" s="0" t="n">
        <v>0.045877006993288935</v>
      </c>
      <c r="AZ1208" s="0" t="n">
        <v>3.328006620145383</v>
      </c>
      <c r="BA1208" s="0" t="n">
        <v>0</v>
      </c>
      <c r="BB1208" s="0" t="n">
        <v>0.04123701829450363</v>
      </c>
      <c r="BE1208" s="0" t="n">
        <v>0</v>
      </c>
      <c r="BF1208" s="0" t="n">
        <v>0</v>
      </c>
      <c r="BI1208" s="0" t="n">
        <v>0</v>
      </c>
      <c r="BJ1208" s="0" t="n">
        <v>0.39698016223345767</v>
      </c>
      <c r="BK1208" s="0" t="n">
        <v>0.028587616154355563</v>
      </c>
      <c r="BL1208" s="0" t="n">
        <v>7.291484935170075</v>
      </c>
      <c r="BM1208" s="0" t="n">
        <v>8.338067006273105</v>
      </c>
      <c r="BO1208" s="0" t="s">
        <v>183</v>
      </c>
      <c r="BP1208" s="0" t="s">
        <v>46</v>
      </c>
      <c r="BQ1208" s="0" t="s">
        <v>330</v>
      </c>
      <c r="BR1208" s="0" t="s">
        <v>14</v>
      </c>
      <c r="BS1208" s="0" t="s">
        <v>1743</v>
      </c>
    </row>
    <row r="1209" spans="1:71">
      <c r="A1209" s="0" t="s">
        <v>14</v>
      </c>
      <c r="B1209" s="0" t="n">
        <v>15129978</v>
      </c>
      <c r="C1209" s="0" t="s">
        <v>159</v>
      </c>
      <c r="D1209" s="16">
        <v>44285</v>
      </c>
      <c r="E1209" s="0" t="s">
        <v>160</v>
      </c>
      <c r="F1209" s="0" t="s">
        <v>161</v>
      </c>
      <c r="G1209" s="0" t="s">
        <v>389</v>
      </c>
      <c r="H1209" s="0" t="s">
        <v>534</v>
      </c>
      <c r="I1209" s="0" t="n">
        <v>1</v>
      </c>
      <c r="J1209" s="0" t="s">
        <v>164</v>
      </c>
      <c r="K1209" s="0" t="s">
        <v>165</v>
      </c>
      <c r="M1209" s="0" t="s">
        <v>1881</v>
      </c>
      <c r="N1209" s="0" t="n">
        <v>5</v>
      </c>
      <c r="O1209" s="0" t="n">
        <v>6.0386616</v>
      </c>
      <c r="P1209" s="17">
        <v>44285.3979167</v>
      </c>
      <c r="Q1209" s="17">
        <v>44285.5645833</v>
      </c>
      <c r="R1209" s="17">
        <v>44664</v>
      </c>
      <c r="T1209" s="0" t="n">
        <v>970</v>
      </c>
      <c r="U1209" s="0" t="s">
        <v>1880</v>
      </c>
      <c r="V1209" s="0" t="n">
        <v>1</v>
      </c>
      <c r="AD1209" s="0" t="n">
        <v>0.97</v>
      </c>
      <c r="AG1209" s="0" t="n">
        <v>0</v>
      </c>
      <c r="AH1209" s="0" t="n">
        <v>0</v>
      </c>
      <c r="AI1209" s="0" t="n">
        <v>0.01731737677937957</v>
      </c>
      <c r="AJ1209" s="0" t="n">
        <v>0.0795840834610037</v>
      </c>
      <c r="AK1209" s="0" t="n">
        <v>0</v>
      </c>
      <c r="AL1209" s="0" t="n">
        <v>0.43131427410463874</v>
      </c>
      <c r="AN1209" s="0" t="n">
        <v>9.10617131159537</v>
      </c>
      <c r="AO1209" s="0" t="n">
        <v>0.05995928966165855</v>
      </c>
      <c r="AQ1209" s="0" t="n">
        <v>1.2594652258236034</v>
      </c>
      <c r="AS1209" s="0" t="n">
        <v>0</v>
      </c>
      <c r="AT1209" s="0" t="n">
        <v>0</v>
      </c>
      <c r="AU1209" s="0" t="n">
        <v>0.6334673953203152</v>
      </c>
      <c r="AV1209" s="0" t="n">
        <v>0.6941170900677007</v>
      </c>
      <c r="AW1209" s="0" t="n">
        <v>0.41342122485472155</v>
      </c>
      <c r="AX1209" s="0" t="n">
        <v>0.05164899246005321</v>
      </c>
      <c r="AZ1209" s="0" t="n">
        <v>4.062584195783612</v>
      </c>
      <c r="BA1209" s="0" t="n">
        <v>0</v>
      </c>
      <c r="BB1209" s="0" t="n">
        <v>0.04681282695231596</v>
      </c>
      <c r="BE1209" s="0" t="n">
        <v>0.03338131314312451</v>
      </c>
      <c r="BF1209" s="0" t="n">
        <v>0</v>
      </c>
      <c r="BI1209" s="0" t="n">
        <v>0</v>
      </c>
      <c r="BJ1209" s="0" t="n">
        <v>0.5092021995285902</v>
      </c>
      <c r="BK1209" s="0" t="n">
        <v>0.03092903531944106</v>
      </c>
      <c r="BL1209" s="0" t="n">
        <v>9.10617131159537</v>
      </c>
      <c r="BM1209" s="0" t="n">
        <v>10.433755796983386</v>
      </c>
      <c r="BO1209" s="0" t="s">
        <v>183</v>
      </c>
      <c r="BP1209" s="0" t="s">
        <v>46</v>
      </c>
      <c r="BQ1209" s="0" t="s">
        <v>330</v>
      </c>
      <c r="BR1209" s="0" t="s">
        <v>14</v>
      </c>
      <c r="BS1209" s="0" t="s">
        <v>1743</v>
      </c>
    </row>
    <row r="1210" spans="1:71">
      <c r="A1210" s="0" t="s">
        <v>14</v>
      </c>
      <c r="B1210" s="0" t="n">
        <v>15129978</v>
      </c>
      <c r="C1210" s="0" t="s">
        <v>159</v>
      </c>
      <c r="D1210" s="16">
        <v>44285</v>
      </c>
      <c r="E1210" s="0" t="s">
        <v>160</v>
      </c>
      <c r="F1210" s="0" t="s">
        <v>161</v>
      </c>
      <c r="G1210" s="0" t="s">
        <v>389</v>
      </c>
      <c r="H1210" s="0" t="s">
        <v>534</v>
      </c>
      <c r="I1210" s="0" t="n">
        <v>1</v>
      </c>
      <c r="J1210" s="0" t="s">
        <v>164</v>
      </c>
      <c r="K1210" s="0" t="s">
        <v>165</v>
      </c>
      <c r="M1210" s="0" t="s">
        <v>1882</v>
      </c>
      <c r="N1210" s="0" t="n">
        <v>10</v>
      </c>
      <c r="O1210" s="0" t="n">
        <v>10.1928996</v>
      </c>
      <c r="P1210" s="17">
        <v>44285.3979167</v>
      </c>
      <c r="Q1210" s="17">
        <v>44285.5645833</v>
      </c>
      <c r="R1210" s="17">
        <v>44664</v>
      </c>
      <c r="T1210" s="0" t="n">
        <v>970</v>
      </c>
      <c r="U1210" s="0" t="s">
        <v>1880</v>
      </c>
      <c r="V1210" s="0" t="n">
        <v>1</v>
      </c>
      <c r="AD1210" s="0" t="n">
        <v>0.97</v>
      </c>
      <c r="AG1210" s="0" t="n">
        <v>0</v>
      </c>
      <c r="AH1210" s="0" t="n">
        <v>0</v>
      </c>
      <c r="AI1210" s="0" t="n">
        <v>0.011901908253763756</v>
      </c>
      <c r="AJ1210" s="0" t="n">
        <v>0.06021208604629569</v>
      </c>
      <c r="AK1210" s="0" t="n">
        <v>0</v>
      </c>
      <c r="AL1210" s="0" t="n">
        <v>0.3808114324536043</v>
      </c>
      <c r="AN1210" s="0" t="n">
        <v>7.5318389455899295</v>
      </c>
      <c r="AO1210" s="0" t="n">
        <v>0.03449263634606196</v>
      </c>
      <c r="AQ1210" s="0" t="n">
        <v>0.867281888840742</v>
      </c>
      <c r="AS1210" s="0" t="n">
        <v>0</v>
      </c>
      <c r="AT1210" s="0" t="n">
        <v>0</v>
      </c>
      <c r="AU1210" s="0" t="n">
        <v>0.46650264964479915</v>
      </c>
      <c r="AV1210" s="0" t="n">
        <v>0.6024667887354798</v>
      </c>
      <c r="AW1210" s="0" t="n">
        <v>0.295908474587129</v>
      </c>
      <c r="AX1210" s="0" t="n">
        <v>0.030181967191242547</v>
      </c>
      <c r="AZ1210" s="0" t="n">
        <v>3.3149672849931564</v>
      </c>
      <c r="BA1210" s="0" t="n">
        <v>0</v>
      </c>
      <c r="BB1210" s="0" t="n">
        <v>0.037219030625686544</v>
      </c>
      <c r="BE1210" s="0" t="n">
        <v>0</v>
      </c>
      <c r="BF1210" s="0" t="n">
        <v>0</v>
      </c>
      <c r="BI1210" s="0" t="n">
        <v>0</v>
      </c>
      <c r="BJ1210" s="0" t="n">
        <v>0.4159753486139591</v>
      </c>
      <c r="BK1210" s="0" t="n">
        <v>0.023798354466320698</v>
      </c>
      <c r="BL1210" s="0" t="n">
        <v>7.5318389455899295</v>
      </c>
      <c r="BM1210" s="0" t="n">
        <v>8.60080838397021</v>
      </c>
      <c r="BO1210" s="0" t="s">
        <v>183</v>
      </c>
      <c r="BP1210" s="0" t="s">
        <v>46</v>
      </c>
      <c r="BQ1210" s="0" t="s">
        <v>330</v>
      </c>
      <c r="BR1210" s="0" t="s">
        <v>14</v>
      </c>
      <c r="BS1210" s="0" t="s">
        <v>1743</v>
      </c>
    </row>
    <row r="1211" spans="1:71">
      <c r="A1211" s="0" t="s">
        <v>14</v>
      </c>
      <c r="B1211" s="0" t="n">
        <v>15129978</v>
      </c>
      <c r="C1211" s="0" t="s">
        <v>159</v>
      </c>
      <c r="D1211" s="16">
        <v>44285</v>
      </c>
      <c r="E1211" s="0" t="s">
        <v>160</v>
      </c>
      <c r="F1211" s="0" t="s">
        <v>161</v>
      </c>
      <c r="G1211" s="0" t="s">
        <v>389</v>
      </c>
      <c r="H1211" s="0" t="s">
        <v>534</v>
      </c>
      <c r="I1211" s="0" t="n">
        <v>1</v>
      </c>
      <c r="J1211" s="0" t="s">
        <v>164</v>
      </c>
      <c r="K1211" s="0" t="s">
        <v>165</v>
      </c>
      <c r="M1211" s="0" t="s">
        <v>1883</v>
      </c>
      <c r="N1211" s="0" t="n">
        <v>20</v>
      </c>
      <c r="O1211" s="0" t="n">
        <v>20.1673167</v>
      </c>
      <c r="P1211" s="17">
        <v>44285.3979167</v>
      </c>
      <c r="Q1211" s="17">
        <v>44285.5645833</v>
      </c>
      <c r="R1211" s="17">
        <v>44664</v>
      </c>
      <c r="T1211" s="0" t="n">
        <v>1000</v>
      </c>
      <c r="U1211" s="0" t="s">
        <v>1880</v>
      </c>
      <c r="V1211" s="0" t="n">
        <v>1</v>
      </c>
      <c r="AD1211" s="0" t="n">
        <v>1</v>
      </c>
      <c r="AG1211" s="0" t="n">
        <v>0</v>
      </c>
      <c r="AH1211" s="0" t="n">
        <v>0</v>
      </c>
      <c r="AI1211" s="0" t="n">
        <v>0.005977902758629269</v>
      </c>
      <c r="AJ1211" s="0" t="n">
        <v>0.043977919374731556</v>
      </c>
      <c r="AK1211" s="0" t="n">
        <v>0</v>
      </c>
      <c r="AL1211" s="0" t="n">
        <v>0.24732233757864727</v>
      </c>
      <c r="AN1211" s="0" t="n">
        <v>6.165174702422643</v>
      </c>
      <c r="AO1211" s="0" t="n">
        <v>0.029534762569039887</v>
      </c>
      <c r="AQ1211" s="0" t="n">
        <v>0.728240977854406</v>
      </c>
      <c r="AS1211" s="0" t="n">
        <v>0</v>
      </c>
      <c r="AT1211" s="0" t="n">
        <v>0</v>
      </c>
      <c r="AU1211" s="0" t="n">
        <v>0.36881901445748555</v>
      </c>
      <c r="AV1211" s="0" t="n">
        <v>0.504329945696825</v>
      </c>
      <c r="AW1211" s="0" t="n">
        <v>0.2474343851045832</v>
      </c>
      <c r="AX1211" s="0" t="n">
        <v>0.026300989661121356</v>
      </c>
      <c r="AZ1211" s="0" t="n">
        <v>2.892361558795493</v>
      </c>
      <c r="BA1211" s="0" t="n">
        <v>0</v>
      </c>
      <c r="BB1211" s="0" t="n">
        <v>0.03561205038462995</v>
      </c>
      <c r="BE1211" s="0" t="n">
        <v>0</v>
      </c>
      <c r="BF1211" s="0" t="n">
        <v>0</v>
      </c>
      <c r="BI1211" s="0" t="n">
        <v>0</v>
      </c>
      <c r="BJ1211" s="0" t="n">
        <v>0.3317404961353324</v>
      </c>
      <c r="BK1211" s="0" t="n">
        <v>0.02290474443433573</v>
      </c>
      <c r="BL1211" s="0" t="n">
        <v>6.165174702422643</v>
      </c>
      <c r="BM1211" s="0" t="n">
        <v>7.038323662576953</v>
      </c>
      <c r="BO1211" s="0" t="s">
        <v>183</v>
      </c>
      <c r="BP1211" s="0" t="s">
        <v>46</v>
      </c>
      <c r="BQ1211" s="0" t="s">
        <v>330</v>
      </c>
      <c r="BR1211" s="0" t="s">
        <v>14</v>
      </c>
      <c r="BS1211" s="0" t="s">
        <v>1743</v>
      </c>
    </row>
    <row r="1212" spans="1:71">
      <c r="A1212" s="0" t="s">
        <v>14</v>
      </c>
      <c r="B1212" s="0" t="n">
        <v>15129978</v>
      </c>
      <c r="C1212" s="0" t="s">
        <v>159</v>
      </c>
      <c r="D1212" s="16">
        <v>44285</v>
      </c>
      <c r="E1212" s="0" t="s">
        <v>160</v>
      </c>
      <c r="F1212" s="0" t="s">
        <v>161</v>
      </c>
      <c r="G1212" s="0" t="s">
        <v>389</v>
      </c>
      <c r="H1212" s="0" t="s">
        <v>534</v>
      </c>
      <c r="I1212" s="0" t="n">
        <v>1</v>
      </c>
      <c r="J1212" s="0" t="s">
        <v>164</v>
      </c>
      <c r="K1212" s="0" t="s">
        <v>165</v>
      </c>
      <c r="M1212" s="0" t="s">
        <v>1884</v>
      </c>
      <c r="N1212" s="0" t="n">
        <v>30</v>
      </c>
      <c r="O1212" s="0" t="n">
        <v>29.7778298</v>
      </c>
      <c r="P1212" s="17">
        <v>44285.3979167</v>
      </c>
      <c r="Q1212" s="17">
        <v>44285.5645833</v>
      </c>
      <c r="T1212" s="0" t="n">
        <v>1000</v>
      </c>
      <c r="U1212" s="0" t="s">
        <v>1880</v>
      </c>
      <c r="V1212" s="0" t="n">
        <v>1</v>
      </c>
      <c r="BP1212" s="0" t="s">
        <v>46</v>
      </c>
      <c r="BQ1212" s="0" t="s">
        <v>330</v>
      </c>
      <c r="BR1212" s="0" t="s">
        <v>14</v>
      </c>
      <c r="BS1212" s="0" t="s">
        <v>1743</v>
      </c>
    </row>
    <row r="1213" spans="1:71">
      <c r="A1213" s="0" t="s">
        <v>14</v>
      </c>
      <c r="B1213" s="0" t="n">
        <v>15129990</v>
      </c>
      <c r="C1213" s="0" t="s">
        <v>159</v>
      </c>
      <c r="D1213" s="16">
        <v>44291</v>
      </c>
      <c r="E1213" s="0" t="s">
        <v>160</v>
      </c>
      <c r="F1213" s="0" t="s">
        <v>161</v>
      </c>
      <c r="G1213" s="0" t="s">
        <v>389</v>
      </c>
      <c r="H1213" s="0" t="s">
        <v>848</v>
      </c>
      <c r="I1213" s="0" t="n">
        <v>1</v>
      </c>
      <c r="J1213" s="0" t="s">
        <v>164</v>
      </c>
      <c r="K1213" s="0" t="s">
        <v>165</v>
      </c>
      <c r="M1213" s="0" t="s">
        <v>1885</v>
      </c>
      <c r="N1213" s="0" t="n">
        <v>0</v>
      </c>
      <c r="P1213" s="17">
        <v>44291.4125</v>
      </c>
      <c r="Q1213" s="17">
        <v>44291.5534722</v>
      </c>
      <c r="R1213" s="17">
        <v>44664</v>
      </c>
      <c r="T1213" s="0" t="n">
        <v>1000</v>
      </c>
      <c r="U1213" s="0" t="s">
        <v>1886</v>
      </c>
      <c r="V1213" s="0" t="n">
        <v>1</v>
      </c>
      <c r="AD1213" s="0" t="n">
        <v>1</v>
      </c>
      <c r="AG1213" s="0" t="n">
        <v>0</v>
      </c>
      <c r="AH1213" s="0" t="n">
        <v>0</v>
      </c>
      <c r="AI1213" s="0" t="n">
        <v>0.011351812533182128</v>
      </c>
      <c r="AJ1213" s="0" t="n">
        <v>0</v>
      </c>
      <c r="AK1213" s="0" t="n">
        <v>0</v>
      </c>
      <c r="AL1213" s="0" t="n">
        <v>0.6089174859487744</v>
      </c>
      <c r="AN1213" s="0" t="n">
        <v>16.36904773482311</v>
      </c>
      <c r="AO1213" s="0" t="n">
        <v>0.09191902146373086</v>
      </c>
      <c r="AQ1213" s="0" t="n">
        <v>2.2429569523520803</v>
      </c>
      <c r="AS1213" s="0" t="n">
        <v>0</v>
      </c>
      <c r="AT1213" s="0" t="n">
        <v>0</v>
      </c>
      <c r="AU1213" s="0" t="n">
        <v>1.084095116793714</v>
      </c>
      <c r="AV1213" s="0" t="n">
        <v>1.3159129619822019</v>
      </c>
      <c r="AW1213" s="0" t="n">
        <v>0.8796953606415757</v>
      </c>
      <c r="AX1213" s="0" t="n">
        <v>0.10232615878842921</v>
      </c>
      <c r="AZ1213" s="0" t="n">
        <v>8.397228349421281</v>
      </c>
      <c r="BA1213" s="0" t="n">
        <v>0</v>
      </c>
      <c r="BB1213" s="0" t="n">
        <v>0</v>
      </c>
      <c r="BE1213" s="0" t="n">
        <v>0.03325340092398084</v>
      </c>
      <c r="BF1213" s="0" t="n">
        <v>0</v>
      </c>
      <c r="BI1213" s="0" t="n">
        <v>0</v>
      </c>
      <c r="BJ1213" s="0" t="n">
        <v>0.7071816146937706</v>
      </c>
      <c r="BK1213" s="0" t="n">
        <v>0.045354750974365594</v>
      </c>
      <c r="BL1213" s="0" t="n">
        <v>16.36904773482311</v>
      </c>
      <c r="BM1213" s="0" t="n">
        <v>18.769055813599028</v>
      </c>
      <c r="BO1213" s="0" t="s">
        <v>183</v>
      </c>
      <c r="BP1213" s="0" t="s">
        <v>46</v>
      </c>
      <c r="BQ1213" s="0" t="s">
        <v>330</v>
      </c>
      <c r="BR1213" s="0" t="s">
        <v>14</v>
      </c>
      <c r="BS1213" s="0" t="s">
        <v>1887</v>
      </c>
    </row>
    <row r="1214" spans="1:71">
      <c r="A1214" s="0" t="s">
        <v>14</v>
      </c>
      <c r="B1214" s="0" t="n">
        <v>15129990</v>
      </c>
      <c r="C1214" s="0" t="s">
        <v>159</v>
      </c>
      <c r="D1214" s="16">
        <v>44291</v>
      </c>
      <c r="E1214" s="0" t="s">
        <v>160</v>
      </c>
      <c r="F1214" s="0" t="s">
        <v>161</v>
      </c>
      <c r="G1214" s="0" t="s">
        <v>389</v>
      </c>
      <c r="H1214" s="0" t="s">
        <v>848</v>
      </c>
      <c r="I1214" s="0" t="n">
        <v>1</v>
      </c>
      <c r="J1214" s="0" t="s">
        <v>164</v>
      </c>
      <c r="K1214" s="0" t="s">
        <v>165</v>
      </c>
      <c r="M1214" s="0" t="s">
        <v>1888</v>
      </c>
      <c r="N1214" s="0" t="n">
        <v>5</v>
      </c>
      <c r="O1214" s="0" t="n">
        <v>4.9351562</v>
      </c>
      <c r="P1214" s="17">
        <v>44291.4125</v>
      </c>
      <c r="Q1214" s="17">
        <v>44291.5534722</v>
      </c>
      <c r="R1214" s="17">
        <v>44664</v>
      </c>
      <c r="T1214" s="0" t="n">
        <v>1000</v>
      </c>
      <c r="U1214" s="0" t="s">
        <v>1886</v>
      </c>
      <c r="V1214" s="0" t="n">
        <v>1</v>
      </c>
      <c r="AD1214" s="0" t="n">
        <v>1</v>
      </c>
      <c r="AG1214" s="0" t="n">
        <v>0</v>
      </c>
      <c r="AH1214" s="0" t="n">
        <v>0</v>
      </c>
      <c r="AI1214" s="0" t="n">
        <v>0.015048310529906518</v>
      </c>
      <c r="AJ1214" s="0" t="n">
        <v>0</v>
      </c>
      <c r="AK1214" s="0" t="n">
        <v>0</v>
      </c>
      <c r="AL1214" s="0" t="n">
        <v>0.8464565099618816</v>
      </c>
      <c r="AN1214" s="0" t="n">
        <v>18.46199643202098</v>
      </c>
      <c r="AO1214" s="0" t="n">
        <v>0.10341785917563652</v>
      </c>
      <c r="AQ1214" s="0" t="n">
        <v>2.5468335679352285</v>
      </c>
      <c r="AS1214" s="0" t="n">
        <v>0</v>
      </c>
      <c r="AT1214" s="0" t="n">
        <v>0</v>
      </c>
      <c r="AU1214" s="0" t="n">
        <v>1.2719394888231286</v>
      </c>
      <c r="AV1214" s="0" t="n">
        <v>1.4549896852354969</v>
      </c>
      <c r="AW1214" s="0" t="n">
        <v>0.9208410545258108</v>
      </c>
      <c r="AX1214" s="0" t="n">
        <v>0.10650792018683282</v>
      </c>
      <c r="AZ1214" s="0" t="n">
        <v>9.315357837637425</v>
      </c>
      <c r="BA1214" s="0" t="n">
        <v>0</v>
      </c>
      <c r="BB1214" s="0" t="n">
        <v>0</v>
      </c>
      <c r="BE1214" s="0" t="n">
        <v>0.03275382857424805</v>
      </c>
      <c r="BF1214" s="0" t="n">
        <v>0</v>
      </c>
      <c r="BI1214" s="0" t="n">
        <v>0</v>
      </c>
      <c r="BJ1214" s="0" t="n">
        <v>0.7508599683632021</v>
      </c>
      <c r="BK1214" s="0" t="n">
        <v>0.04606975851854147</v>
      </c>
      <c r="BL1214" s="0" t="n">
        <v>18.46199643202098</v>
      </c>
      <c r="BM1214" s="0" t="n">
        <v>21.188925606079607</v>
      </c>
      <c r="BO1214" s="0" t="s">
        <v>183</v>
      </c>
      <c r="BP1214" s="0" t="s">
        <v>46</v>
      </c>
      <c r="BQ1214" s="0" t="s">
        <v>330</v>
      </c>
      <c r="BR1214" s="0" t="s">
        <v>14</v>
      </c>
      <c r="BS1214" s="0" t="s">
        <v>1887</v>
      </c>
    </row>
    <row r="1215" spans="1:71">
      <c r="A1215" s="0" t="s">
        <v>14</v>
      </c>
      <c r="B1215" s="0" t="n">
        <v>15129990</v>
      </c>
      <c r="C1215" s="0" t="s">
        <v>159</v>
      </c>
      <c r="D1215" s="16">
        <v>44291</v>
      </c>
      <c r="E1215" s="0" t="s">
        <v>160</v>
      </c>
      <c r="F1215" s="0" t="s">
        <v>161</v>
      </c>
      <c r="G1215" s="0" t="s">
        <v>389</v>
      </c>
      <c r="H1215" s="0" t="s">
        <v>848</v>
      </c>
      <c r="I1215" s="0" t="n">
        <v>1</v>
      </c>
      <c r="J1215" s="0" t="s">
        <v>164</v>
      </c>
      <c r="K1215" s="0" t="s">
        <v>165</v>
      </c>
      <c r="M1215" s="0" t="s">
        <v>1889</v>
      </c>
      <c r="N1215" s="0" t="n">
        <v>10</v>
      </c>
      <c r="O1215" s="0" t="n">
        <v>10.1227481</v>
      </c>
      <c r="P1215" s="17">
        <v>44291.4125</v>
      </c>
      <c r="Q1215" s="17">
        <v>44291.5534722</v>
      </c>
      <c r="R1215" s="17">
        <v>44664</v>
      </c>
      <c r="T1215" s="0" t="n">
        <v>1000</v>
      </c>
      <c r="U1215" s="0" t="s">
        <v>1886</v>
      </c>
      <c r="V1215" s="0" t="n">
        <v>1</v>
      </c>
      <c r="AD1215" s="0" t="n">
        <v>1</v>
      </c>
      <c r="AG1215" s="0" t="n">
        <v>0</v>
      </c>
      <c r="AH1215" s="0" t="n">
        <v>0</v>
      </c>
      <c r="AI1215" s="0" t="n">
        <v>0.014415800871564745</v>
      </c>
      <c r="AJ1215" s="0" t="n">
        <v>0</v>
      </c>
      <c r="AK1215" s="0" t="n">
        <v>0</v>
      </c>
      <c r="AL1215" s="0" t="n">
        <v>0.89593093905021</v>
      </c>
      <c r="AN1215" s="0" t="n">
        <v>20.93661804332643</v>
      </c>
      <c r="AO1215" s="0" t="n">
        <v>0.10415873970985928</v>
      </c>
      <c r="AQ1215" s="0" t="n">
        <v>2.6090591928019187</v>
      </c>
      <c r="AS1215" s="0" t="n">
        <v>0</v>
      </c>
      <c r="AT1215" s="0" t="n">
        <v>0</v>
      </c>
      <c r="AU1215" s="0" t="n">
        <v>1.3884316118422322</v>
      </c>
      <c r="AV1215" s="0" t="n">
        <v>1.7087650376025327</v>
      </c>
      <c r="AW1215" s="0" t="n">
        <v>0.7626597520904241</v>
      </c>
      <c r="AX1215" s="0" t="n">
        <v>0.07459417030654693</v>
      </c>
      <c r="AZ1215" s="0" t="n">
        <v>10.263706359389541</v>
      </c>
      <c r="BA1215" s="0" t="n">
        <v>0</v>
      </c>
      <c r="BB1215" s="0" t="n">
        <v>0</v>
      </c>
      <c r="BE1215" s="0" t="n">
        <v>0</v>
      </c>
      <c r="BF1215" s="0" t="n">
        <v>0</v>
      </c>
      <c r="BI1215" s="0" t="n">
        <v>0</v>
      </c>
      <c r="BJ1215" s="0" t="n">
        <v>1.0246869727538301</v>
      </c>
      <c r="BK1215" s="0" t="n">
        <v>0.048433251422509996</v>
      </c>
      <c r="BL1215" s="0" t="n">
        <v>20.93661804332643</v>
      </c>
      <c r="BM1215" s="0" t="n">
        <v>24.033814692771195</v>
      </c>
      <c r="BO1215" s="0" t="s">
        <v>183</v>
      </c>
      <c r="BP1215" s="0" t="s">
        <v>46</v>
      </c>
      <c r="BQ1215" s="0" t="s">
        <v>330</v>
      </c>
      <c r="BR1215" s="0" t="s">
        <v>14</v>
      </c>
      <c r="BS1215" s="0" t="s">
        <v>1887</v>
      </c>
    </row>
    <row r="1216" spans="1:71">
      <c r="A1216" s="0" t="s">
        <v>14</v>
      </c>
      <c r="B1216" s="0" t="n">
        <v>13864752</v>
      </c>
      <c r="C1216" s="0" t="s">
        <v>159</v>
      </c>
      <c r="D1216" s="16">
        <v>44296</v>
      </c>
      <c r="E1216" s="0" t="s">
        <v>388</v>
      </c>
      <c r="F1216" s="0" t="s">
        <v>161</v>
      </c>
      <c r="G1216" s="0" t="s">
        <v>389</v>
      </c>
      <c r="H1216" s="0" t="s">
        <v>1333</v>
      </c>
      <c r="I1216" s="0" t="n">
        <v>1</v>
      </c>
      <c r="J1216" s="0" t="s">
        <v>634</v>
      </c>
      <c r="K1216" s="0" t="s">
        <v>165</v>
      </c>
      <c r="M1216" s="0" t="s">
        <v>1890</v>
      </c>
      <c r="N1216" s="0" t="n">
        <v>5</v>
      </c>
      <c r="O1216" s="0" t="n">
        <v>5.2879458</v>
      </c>
      <c r="P1216" s="17">
        <v>44296.3965278</v>
      </c>
      <c r="Q1216" s="17">
        <v>44296.5638889</v>
      </c>
      <c r="R1216" s="17">
        <v>44895</v>
      </c>
      <c r="T1216" s="0" t="n">
        <v>1000</v>
      </c>
      <c r="U1216" s="0" t="s">
        <v>1891</v>
      </c>
      <c r="V1216" s="0" t="n">
        <v>1</v>
      </c>
      <c r="AD1216" s="0" t="n">
        <v>1000</v>
      </c>
      <c r="AG1216" s="0" t="n">
        <v>0</v>
      </c>
      <c r="AH1216" s="0" t="n">
        <v>0</v>
      </c>
      <c r="AI1216" s="0" t="n">
        <v>0.5901379162432497</v>
      </c>
      <c r="AJ1216" s="0" t="n">
        <v>0.08829930769708308</v>
      </c>
      <c r="AK1216" s="0" t="n">
        <v>0</v>
      </c>
      <c r="AL1216" s="0" t="n">
        <v>0.02306446055839405</v>
      </c>
      <c r="AN1216" s="0" t="n">
        <v>7.568213159353401</v>
      </c>
      <c r="AO1216" s="0" t="n">
        <v>0.08314879210480866</v>
      </c>
      <c r="AQ1216" s="0" t="n">
        <v>0.7253655276474031</v>
      </c>
      <c r="AS1216" s="0" t="n">
        <v>0</v>
      </c>
      <c r="AT1216" s="0" t="n">
        <v>0.222895290407077</v>
      </c>
      <c r="AU1216" s="0" t="n">
        <v>0.6866994518415452</v>
      </c>
      <c r="AV1216" s="0" t="n">
        <v>0.6976258916320425</v>
      </c>
      <c r="AW1216" s="0" t="n">
        <v>0.3065346469953684</v>
      </c>
      <c r="AX1216" s="0" t="n">
        <v>0.026871595364337142</v>
      </c>
      <c r="AZ1216" s="0" t="n">
        <v>3.805904900868576</v>
      </c>
      <c r="BA1216" s="0" t="n">
        <v>0</v>
      </c>
      <c r="BB1216" s="0" t="n">
        <v>0</v>
      </c>
      <c r="BE1216" s="0" t="n">
        <v>0</v>
      </c>
      <c r="BF1216" s="0" t="n">
        <v>0.023184341381792522</v>
      </c>
      <c r="BI1216" s="0" t="n">
        <v>0.1626500188225752</v>
      </c>
      <c r="BJ1216" s="0" t="n">
        <v>0</v>
      </c>
      <c r="BK1216" s="0" t="n">
        <v>0.004022966982670142</v>
      </c>
      <c r="BL1216" s="0" t="n">
        <v>7.791108449760478</v>
      </c>
      <c r="BM1216" s="0" t="n">
        <v>9.175433793234067</v>
      </c>
      <c r="BO1216" s="0" t="s">
        <v>183</v>
      </c>
      <c r="BP1216" s="0" t="s">
        <v>179</v>
      </c>
      <c r="BQ1216" s="0" t="s">
        <v>330</v>
      </c>
      <c r="BR1216" s="0" t="s">
        <v>14</v>
      </c>
      <c r="BS1216" s="0" t="s">
        <v>1892</v>
      </c>
    </row>
    <row r="1217" spans="1:71">
      <c r="A1217" s="0" t="s">
        <v>14</v>
      </c>
      <c r="B1217" s="0" t="n">
        <v>15130288</v>
      </c>
      <c r="C1217" s="0" t="s">
        <v>159</v>
      </c>
      <c r="D1217" s="16">
        <v>44298</v>
      </c>
      <c r="E1217" s="0" t="s">
        <v>388</v>
      </c>
      <c r="F1217" s="0" t="s">
        <v>161</v>
      </c>
      <c r="G1217" s="0" t="s">
        <v>389</v>
      </c>
      <c r="H1217" s="0" t="s">
        <v>390</v>
      </c>
      <c r="I1217" s="0" t="n">
        <v>1</v>
      </c>
      <c r="J1217" s="0" t="s">
        <v>391</v>
      </c>
      <c r="K1217" s="0" t="s">
        <v>165</v>
      </c>
      <c r="M1217" s="0" t="s">
        <v>1893</v>
      </c>
      <c r="N1217" s="0" t="n">
        <v>5</v>
      </c>
      <c r="O1217" s="0" t="n">
        <v>7.2715952</v>
      </c>
      <c r="P1217" s="17">
        <v>44298.44375</v>
      </c>
      <c r="Q1217" s="17">
        <v>44298.5840278</v>
      </c>
      <c r="R1217" s="17">
        <v>44895</v>
      </c>
      <c r="T1217" s="0" t="n">
        <v>1000</v>
      </c>
      <c r="U1217" s="0" t="s">
        <v>1191</v>
      </c>
      <c r="V1217" s="0" t="n">
        <v>1</v>
      </c>
      <c r="AD1217" s="0" t="n">
        <v>1000</v>
      </c>
      <c r="AG1217" s="0" t="n">
        <v>0</v>
      </c>
      <c r="AH1217" s="0" t="n">
        <v>0.19578938727607906</v>
      </c>
      <c r="AI1217" s="0" t="n">
        <v>0.6056740371691942</v>
      </c>
      <c r="AJ1217" s="0" t="n">
        <v>0.10591352288763049</v>
      </c>
      <c r="AK1217" s="0" t="n">
        <v>0</v>
      </c>
      <c r="AL1217" s="0" t="n">
        <v>0.011345200374574134</v>
      </c>
      <c r="AN1217" s="0" t="n">
        <v>8.57812205409913</v>
      </c>
      <c r="AO1217" s="0" t="n">
        <v>0.06995829444581798</v>
      </c>
      <c r="AQ1217" s="0" t="n">
        <v>1.033319880044791</v>
      </c>
      <c r="AS1217" s="0" t="n">
        <v>0</v>
      </c>
      <c r="AT1217" s="0" t="n">
        <v>0.40917686309792317</v>
      </c>
      <c r="AU1217" s="0" t="n">
        <v>0.714868633361745</v>
      </c>
      <c r="AV1217" s="0" t="n">
        <v>0.7753909503257967</v>
      </c>
      <c r="AW1217" s="0" t="n">
        <v>0.33441390405732835</v>
      </c>
      <c r="AX1217" s="0" t="n">
        <v>0.02403215439177714</v>
      </c>
      <c r="AZ1217" s="0" t="n">
        <v>4.8947272426532615</v>
      </c>
      <c r="BA1217" s="0" t="n">
        <v>0</v>
      </c>
      <c r="BB1217" s="0" t="n">
        <v>0</v>
      </c>
      <c r="BE1217" s="0" t="n">
        <v>0</v>
      </c>
      <c r="BF1217" s="0" t="n">
        <v>0.20784086838099242</v>
      </c>
      <c r="BI1217" s="0" t="n">
        <v>0.3151581363117166</v>
      </c>
      <c r="BJ1217" s="0" t="n">
        <v>0</v>
      </c>
      <c r="BK1217" s="0" t="n">
        <v>0.0062235753709199695</v>
      </c>
      <c r="BL1217" s="0" t="n">
        <v>8.987298917197052</v>
      </c>
      <c r="BM1217" s="0" t="n">
        <v>10.477558500884593</v>
      </c>
      <c r="BO1217" s="0" t="s">
        <v>183</v>
      </c>
      <c r="BP1217" s="0" t="s">
        <v>179</v>
      </c>
      <c r="BQ1217" s="0" t="s">
        <v>330</v>
      </c>
      <c r="BR1217" s="0" t="s">
        <v>14</v>
      </c>
      <c r="BS1217" s="0" t="s">
        <v>1892</v>
      </c>
    </row>
    <row r="1218" spans="1:71">
      <c r="A1218" s="0" t="s">
        <v>14</v>
      </c>
      <c r="B1218" s="0" t="n">
        <v>15131694</v>
      </c>
      <c r="C1218" s="0" t="s">
        <v>159</v>
      </c>
      <c r="D1218" s="16">
        <v>44300</v>
      </c>
      <c r="E1218" s="0" t="s">
        <v>160</v>
      </c>
      <c r="F1218" s="0" t="s">
        <v>161</v>
      </c>
      <c r="G1218" s="0" t="s">
        <v>389</v>
      </c>
      <c r="H1218" s="0" t="s">
        <v>534</v>
      </c>
      <c r="I1218" s="0" t="n">
        <v>1</v>
      </c>
      <c r="J1218" s="0" t="s">
        <v>164</v>
      </c>
      <c r="K1218" s="0" t="s">
        <v>165</v>
      </c>
      <c r="M1218" s="0" t="s">
        <v>1894</v>
      </c>
      <c r="N1218" s="0" t="n">
        <v>0</v>
      </c>
      <c r="P1218" s="17">
        <v>44300.4222222</v>
      </c>
      <c r="Q1218" s="17">
        <v>44300.5875</v>
      </c>
      <c r="R1218" s="17">
        <v>44664</v>
      </c>
      <c r="T1218" s="0" t="n">
        <v>1000</v>
      </c>
      <c r="U1218" s="0" t="s">
        <v>1895</v>
      </c>
      <c r="V1218" s="0" t="n">
        <v>1</v>
      </c>
      <c r="AD1218" s="0" t="n">
        <v>1</v>
      </c>
      <c r="AG1218" s="0" t="n">
        <v>0</v>
      </c>
      <c r="AH1218" s="0" t="n">
        <v>0</v>
      </c>
      <c r="AI1218" s="0" t="n">
        <v>0.0036556367987954637</v>
      </c>
      <c r="AJ1218" s="0" t="n">
        <v>0</v>
      </c>
      <c r="AK1218" s="0" t="n">
        <v>0</v>
      </c>
      <c r="AL1218" s="0" t="n">
        <v>0.2708188086058447</v>
      </c>
      <c r="AN1218" s="0" t="n">
        <v>6.831714404974625</v>
      </c>
      <c r="AO1218" s="0" t="n">
        <v>0.007652929403547673</v>
      </c>
      <c r="AQ1218" s="0" t="n">
        <v>0.9252949767102491</v>
      </c>
      <c r="AS1218" s="0" t="n">
        <v>0</v>
      </c>
      <c r="AT1218" s="0" t="n">
        <v>0</v>
      </c>
      <c r="AU1218" s="0" t="n">
        <v>0.3425706531870262</v>
      </c>
      <c r="AV1218" s="0" t="n">
        <v>0.5684672809715149</v>
      </c>
      <c r="AW1218" s="0" t="n">
        <v>0.3805148660477562</v>
      </c>
      <c r="AX1218" s="0" t="n">
        <v>0.052397321815874476</v>
      </c>
      <c r="AZ1218" s="0" t="n">
        <v>3.3852695279040654</v>
      </c>
      <c r="BA1218" s="0" t="n">
        <v>0</v>
      </c>
      <c r="BB1218" s="0" t="n">
        <v>0</v>
      </c>
      <c r="BE1218" s="0" t="n">
        <v>0</v>
      </c>
      <c r="BF1218" s="0" t="n">
        <v>0</v>
      </c>
      <c r="BI1218" s="0" t="n">
        <v>0</v>
      </c>
      <c r="BJ1218" s="0" t="n">
        <v>0.39068123298624857</v>
      </c>
      <c r="BK1218" s="0" t="n">
        <v>0.04730560184215786</v>
      </c>
      <c r="BL1218" s="0" t="n">
        <v>6.831714404974625</v>
      </c>
      <c r="BM1218" s="0" t="n">
        <v>7.742752339133166</v>
      </c>
      <c r="BO1218" s="0" t="s">
        <v>183</v>
      </c>
      <c r="BP1218" s="0" t="s">
        <v>46</v>
      </c>
      <c r="BQ1218" s="0" t="s">
        <v>330</v>
      </c>
      <c r="BR1218" s="0" t="s">
        <v>14</v>
      </c>
      <c r="BS1218" s="0" t="s">
        <v>1896</v>
      </c>
    </row>
    <row r="1219" spans="1:71">
      <c r="A1219" s="0" t="s">
        <v>14</v>
      </c>
      <c r="B1219" s="0" t="n">
        <v>15131694</v>
      </c>
      <c r="C1219" s="0" t="s">
        <v>159</v>
      </c>
      <c r="D1219" s="16">
        <v>44300</v>
      </c>
      <c r="E1219" s="0" t="s">
        <v>160</v>
      </c>
      <c r="F1219" s="0" t="s">
        <v>161</v>
      </c>
      <c r="G1219" s="0" t="s">
        <v>389</v>
      </c>
      <c r="H1219" s="0" t="s">
        <v>534</v>
      </c>
      <c r="I1219" s="0" t="n">
        <v>1</v>
      </c>
      <c r="J1219" s="0" t="s">
        <v>164</v>
      </c>
      <c r="K1219" s="0" t="s">
        <v>165</v>
      </c>
      <c r="M1219" s="0" t="s">
        <v>1897</v>
      </c>
      <c r="N1219" s="0" t="n">
        <v>5</v>
      </c>
      <c r="O1219" s="0" t="n">
        <v>6.1112483</v>
      </c>
      <c r="P1219" s="17">
        <v>44300.4222222</v>
      </c>
      <c r="Q1219" s="17">
        <v>44300.5875</v>
      </c>
      <c r="R1219" s="17">
        <v>44664</v>
      </c>
      <c r="T1219" s="0" t="n">
        <v>1000</v>
      </c>
      <c r="U1219" s="0" t="s">
        <v>1895</v>
      </c>
      <c r="V1219" s="0" t="n">
        <v>1</v>
      </c>
      <c r="AD1219" s="0" t="n">
        <v>1</v>
      </c>
      <c r="AG1219" s="0" t="n">
        <v>0</v>
      </c>
      <c r="AH1219" s="0" t="n">
        <v>0</v>
      </c>
      <c r="AI1219" s="0" t="n">
        <v>0.007924945868196245</v>
      </c>
      <c r="AJ1219" s="0" t="n">
        <v>0</v>
      </c>
      <c r="AK1219" s="0" t="n">
        <v>0</v>
      </c>
      <c r="AL1219" s="0" t="n">
        <v>0.1419869354123475</v>
      </c>
      <c r="AN1219" s="0" t="n">
        <v>3.627915090979545</v>
      </c>
      <c r="AO1219" s="0" t="n">
        <v>0</v>
      </c>
      <c r="AQ1219" s="0" t="n">
        <v>0.5249915880456447</v>
      </c>
      <c r="AS1219" s="0" t="n">
        <v>0</v>
      </c>
      <c r="AT1219" s="0" t="n">
        <v>0</v>
      </c>
      <c r="AU1219" s="0" t="n">
        <v>0.14938198918040735</v>
      </c>
      <c r="AV1219" s="0" t="n">
        <v>0.30145473962521785</v>
      </c>
      <c r="AW1219" s="0" t="n">
        <v>0.33170420586609767</v>
      </c>
      <c r="AX1219" s="0" t="n">
        <v>0.051132213528856586</v>
      </c>
      <c r="AZ1219" s="0" t="n">
        <v>1.8569607468914888</v>
      </c>
      <c r="BA1219" s="0" t="n">
        <v>0</v>
      </c>
      <c r="BB1219" s="0" t="n">
        <v>0</v>
      </c>
      <c r="BE1219" s="0" t="n">
        <v>0.19388761900611537</v>
      </c>
      <c r="BF1219" s="0" t="n">
        <v>0.13520372014623475</v>
      </c>
      <c r="BI1219" s="0" t="n">
        <v>0</v>
      </c>
      <c r="BJ1219" s="0" t="n">
        <v>0.2495965228381192</v>
      </c>
      <c r="BK1219" s="0" t="n">
        <v>0.05375767180282267</v>
      </c>
      <c r="BL1219" s="0" t="n">
        <v>3.627915090979545</v>
      </c>
      <c r="BM1219" s="0" t="n">
        <v>4.07875181978517</v>
      </c>
      <c r="BO1219" s="0" t="s">
        <v>183</v>
      </c>
      <c r="BP1219" s="0" t="s">
        <v>46</v>
      </c>
      <c r="BQ1219" s="0" t="s">
        <v>330</v>
      </c>
      <c r="BR1219" s="0" t="s">
        <v>14</v>
      </c>
      <c r="BS1219" s="0" t="s">
        <v>1896</v>
      </c>
    </row>
    <row r="1220" spans="1:71">
      <c r="A1220" s="0" t="s">
        <v>14</v>
      </c>
      <c r="B1220" s="0" t="n">
        <v>15131694</v>
      </c>
      <c r="C1220" s="0" t="s">
        <v>159</v>
      </c>
      <c r="D1220" s="16">
        <v>44300</v>
      </c>
      <c r="E1220" s="0" t="s">
        <v>160</v>
      </c>
      <c r="F1220" s="0" t="s">
        <v>161</v>
      </c>
      <c r="G1220" s="0" t="s">
        <v>389</v>
      </c>
      <c r="H1220" s="0" t="s">
        <v>534</v>
      </c>
      <c r="I1220" s="0" t="n">
        <v>1</v>
      </c>
      <c r="J1220" s="0" t="s">
        <v>164</v>
      </c>
      <c r="K1220" s="0" t="s">
        <v>165</v>
      </c>
      <c r="M1220" s="0" t="s">
        <v>1898</v>
      </c>
      <c r="N1220" s="0" t="n">
        <v>10</v>
      </c>
      <c r="O1220" s="0" t="n">
        <v>11.0770615</v>
      </c>
      <c r="P1220" s="17">
        <v>44300.4222222</v>
      </c>
      <c r="Q1220" s="17">
        <v>44300.5875</v>
      </c>
      <c r="R1220" s="17">
        <v>44664</v>
      </c>
      <c r="T1220" s="0" t="n">
        <v>1000</v>
      </c>
      <c r="U1220" s="0" t="s">
        <v>1895</v>
      </c>
      <c r="V1220" s="0" t="n">
        <v>1</v>
      </c>
      <c r="AD1220" s="0" t="n">
        <v>1</v>
      </c>
      <c r="AG1220" s="0" t="n">
        <v>0</v>
      </c>
      <c r="AH1220" s="0" t="n">
        <v>0</v>
      </c>
      <c r="AI1220" s="0" t="n">
        <v>0.013804124083253481</v>
      </c>
      <c r="AJ1220" s="0" t="n">
        <v>0</v>
      </c>
      <c r="AK1220" s="0" t="n">
        <v>0</v>
      </c>
      <c r="AL1220" s="0" t="n">
        <v>0.21343972003686248</v>
      </c>
      <c r="AN1220" s="0" t="n">
        <v>5.378864670549972</v>
      </c>
      <c r="AO1220" s="0" t="n">
        <v>0</v>
      </c>
      <c r="AQ1220" s="0" t="n">
        <v>0.8042021930284534</v>
      </c>
      <c r="AS1220" s="0" t="n">
        <v>0.16595943433498656</v>
      </c>
      <c r="AT1220" s="0" t="n">
        <v>0</v>
      </c>
      <c r="AU1220" s="0" t="n">
        <v>0.2622938841953717</v>
      </c>
      <c r="AV1220" s="0" t="n">
        <v>0.47829573366935507</v>
      </c>
      <c r="AW1220" s="0" t="n">
        <v>0.3486912295822184</v>
      </c>
      <c r="AX1220" s="0" t="n">
        <v>0.04824482981049042</v>
      </c>
      <c r="AZ1220" s="0" t="n">
        <v>2.9054857769982823</v>
      </c>
      <c r="BA1220" s="0" t="n">
        <v>0</v>
      </c>
      <c r="BB1220" s="0" t="n">
        <v>0</v>
      </c>
      <c r="BE1220" s="0" t="n">
        <v>0.319206403241878</v>
      </c>
      <c r="BF1220" s="0" t="n">
        <v>0.20480486180300675</v>
      </c>
      <c r="BI1220" s="0" t="n">
        <v>0</v>
      </c>
      <c r="BJ1220" s="0" t="n">
        <v>0.3395459087259347</v>
      </c>
      <c r="BK1220" s="0" t="n">
        <v>0.0480855025421367</v>
      </c>
      <c r="BL1220" s="0" t="n">
        <v>5.378864670549972</v>
      </c>
      <c r="BM1220" s="0" t="n">
        <v>6.1194542884146985</v>
      </c>
      <c r="BO1220" s="0" t="s">
        <v>183</v>
      </c>
      <c r="BP1220" s="0" t="s">
        <v>46</v>
      </c>
      <c r="BQ1220" s="0" t="s">
        <v>330</v>
      </c>
      <c r="BR1220" s="0" t="s">
        <v>14</v>
      </c>
      <c r="BS1220" s="0" t="s">
        <v>1896</v>
      </c>
    </row>
    <row r="1221" spans="1:71">
      <c r="A1221" s="0" t="s">
        <v>14</v>
      </c>
      <c r="B1221" s="0" t="n">
        <v>15131694</v>
      </c>
      <c r="C1221" s="0" t="s">
        <v>159</v>
      </c>
      <c r="D1221" s="16">
        <v>44300</v>
      </c>
      <c r="E1221" s="0" t="s">
        <v>160</v>
      </c>
      <c r="F1221" s="0" t="s">
        <v>161</v>
      </c>
      <c r="G1221" s="0" t="s">
        <v>389</v>
      </c>
      <c r="H1221" s="0" t="s">
        <v>534</v>
      </c>
      <c r="I1221" s="0" t="n">
        <v>1</v>
      </c>
      <c r="J1221" s="0" t="s">
        <v>164</v>
      </c>
      <c r="K1221" s="0" t="s">
        <v>165</v>
      </c>
      <c r="M1221" s="0" t="s">
        <v>1899</v>
      </c>
      <c r="N1221" s="0" t="n">
        <v>20</v>
      </c>
      <c r="O1221" s="0" t="n">
        <v>20.3781103</v>
      </c>
      <c r="P1221" s="17">
        <v>44300.4222222</v>
      </c>
      <c r="Q1221" s="17">
        <v>44300.5875</v>
      </c>
      <c r="R1221" s="17">
        <v>44664</v>
      </c>
      <c r="T1221" s="0" t="n">
        <v>1000</v>
      </c>
      <c r="U1221" s="0" t="s">
        <v>1895</v>
      </c>
      <c r="V1221" s="0" t="n">
        <v>1</v>
      </c>
      <c r="AD1221" s="0" t="n">
        <v>1</v>
      </c>
      <c r="AG1221" s="0" t="n">
        <v>0</v>
      </c>
      <c r="AH1221" s="0" t="n">
        <v>0</v>
      </c>
      <c r="AI1221" s="0" t="n">
        <v>0.010582793925755337</v>
      </c>
      <c r="AJ1221" s="0" t="n">
        <v>0</v>
      </c>
      <c r="AK1221" s="0" t="n">
        <v>0</v>
      </c>
      <c r="AL1221" s="0" t="n">
        <v>0.352878238140733</v>
      </c>
      <c r="AN1221" s="0" t="n">
        <v>11.586248215033715</v>
      </c>
      <c r="AO1221" s="0" t="n">
        <v>0</v>
      </c>
      <c r="AQ1221" s="0" t="n">
        <v>1.9316186357201586</v>
      </c>
      <c r="AS1221" s="0" t="n">
        <v>0.521309868672163</v>
      </c>
      <c r="AT1221" s="0" t="n">
        <v>0</v>
      </c>
      <c r="AU1221" s="0" t="n">
        <v>0.6349693450134817</v>
      </c>
      <c r="AV1221" s="0" t="n">
        <v>0.9588892521465959</v>
      </c>
      <c r="AW1221" s="0" t="n">
        <v>0.49085845599214933</v>
      </c>
      <c r="AX1221" s="0" t="n">
        <v>0.06305793333386289</v>
      </c>
      <c r="AZ1221" s="0" t="n">
        <v>6.095326943150042</v>
      </c>
      <c r="BA1221" s="0" t="n">
        <v>0</v>
      </c>
      <c r="BB1221" s="0" t="n">
        <v>0</v>
      </c>
      <c r="BE1221" s="0" t="n">
        <v>0.46494930989925015</v>
      </c>
      <c r="BF1221" s="0" t="n">
        <v>0.21443583313409045</v>
      </c>
      <c r="BI1221" s="0" t="n">
        <v>0</v>
      </c>
      <c r="BJ1221" s="0" t="n">
        <v>0.6245764464739102</v>
      </c>
      <c r="BK1221" s="0" t="n">
        <v>0.04951851531402804</v>
      </c>
      <c r="BL1221" s="0" t="n">
        <v>11.586248215033715</v>
      </c>
      <c r="BM1221" s="0" t="n">
        <v>13.180106812193793</v>
      </c>
      <c r="BO1221" s="0" t="s">
        <v>183</v>
      </c>
      <c r="BP1221" s="0" t="s">
        <v>46</v>
      </c>
      <c r="BQ1221" s="0" t="s">
        <v>330</v>
      </c>
      <c r="BR1221" s="0" t="s">
        <v>14</v>
      </c>
      <c r="BS1221" s="0" t="s">
        <v>1896</v>
      </c>
    </row>
    <row r="1222" spans="1:71">
      <c r="A1222" s="0" t="s">
        <v>14</v>
      </c>
      <c r="B1222" s="0" t="n">
        <v>15131694</v>
      </c>
      <c r="C1222" s="0" t="s">
        <v>159</v>
      </c>
      <c r="D1222" s="16">
        <v>44300</v>
      </c>
      <c r="E1222" s="0" t="s">
        <v>160</v>
      </c>
      <c r="F1222" s="0" t="s">
        <v>161</v>
      </c>
      <c r="G1222" s="0" t="s">
        <v>389</v>
      </c>
      <c r="H1222" s="0" t="s">
        <v>534</v>
      </c>
      <c r="I1222" s="0" t="n">
        <v>1</v>
      </c>
      <c r="J1222" s="0" t="s">
        <v>164</v>
      </c>
      <c r="K1222" s="0" t="s">
        <v>165</v>
      </c>
      <c r="M1222" s="0" t="s">
        <v>1900</v>
      </c>
      <c r="N1222" s="0" t="n">
        <v>30</v>
      </c>
      <c r="P1222" s="17">
        <v>44300.4222222</v>
      </c>
      <c r="Q1222" s="17">
        <v>44300.5875</v>
      </c>
      <c r="T1222" s="0" t="n">
        <v>1000</v>
      </c>
      <c r="U1222" s="0" t="s">
        <v>1895</v>
      </c>
      <c r="V1222" s="0" t="n">
        <v>1</v>
      </c>
      <c r="BP1222" s="0" t="s">
        <v>46</v>
      </c>
      <c r="BQ1222" s="0" t="s">
        <v>330</v>
      </c>
      <c r="BR1222" s="0" t="s">
        <v>14</v>
      </c>
      <c r="BS1222" s="0" t="s">
        <v>1896</v>
      </c>
    </row>
    <row r="1223" spans="1:71">
      <c r="A1223" s="0" t="s">
        <v>14</v>
      </c>
      <c r="B1223" s="0" t="n">
        <v>15130016</v>
      </c>
      <c r="C1223" s="0" t="s">
        <v>159</v>
      </c>
      <c r="D1223" s="16">
        <v>44305</v>
      </c>
      <c r="E1223" s="0" t="s">
        <v>160</v>
      </c>
      <c r="F1223" s="0" t="s">
        <v>161</v>
      </c>
      <c r="G1223" s="0" t="s">
        <v>389</v>
      </c>
      <c r="H1223" s="0" t="s">
        <v>848</v>
      </c>
      <c r="I1223" s="0" t="n">
        <v>2</v>
      </c>
      <c r="J1223" s="0" t="s">
        <v>164</v>
      </c>
      <c r="K1223" s="0" t="s">
        <v>165</v>
      </c>
      <c r="M1223" s="0" t="s">
        <v>1901</v>
      </c>
      <c r="N1223" s="0" t="n">
        <v>0</v>
      </c>
      <c r="P1223" s="17">
        <v>44305.4569444</v>
      </c>
      <c r="Q1223" s="17">
        <v>44305.5819444</v>
      </c>
      <c r="R1223" s="17">
        <v>44664</v>
      </c>
      <c r="T1223" s="0" t="n">
        <v>1000</v>
      </c>
      <c r="U1223" s="0" t="s">
        <v>1902</v>
      </c>
      <c r="V1223" s="0" t="n">
        <v>1</v>
      </c>
      <c r="AD1223" s="0" t="n">
        <v>1</v>
      </c>
      <c r="AG1223" s="0" t="n">
        <v>0</v>
      </c>
      <c r="AH1223" s="0" t="n">
        <v>0</v>
      </c>
      <c r="AI1223" s="0" t="n">
        <v>0</v>
      </c>
      <c r="AJ1223" s="0" t="n">
        <v>0.02866978244193897</v>
      </c>
      <c r="AK1223" s="0" t="n">
        <v>0.04493923966757578</v>
      </c>
      <c r="AL1223" s="0" t="n">
        <v>0.04389027498626563</v>
      </c>
      <c r="AN1223" s="0" t="n">
        <v>0.751242007358571</v>
      </c>
      <c r="AO1223" s="0" t="n">
        <v>0.018859841120521775</v>
      </c>
      <c r="AQ1223" s="0" t="n">
        <v>0.14698797005455383</v>
      </c>
      <c r="AS1223" s="0" t="n">
        <v>0.038014968083289566</v>
      </c>
      <c r="AT1223" s="0" t="n">
        <v>0</v>
      </c>
      <c r="AU1223" s="0" t="n">
        <v>0.009135227067549006</v>
      </c>
      <c r="AV1223" s="0" t="n">
        <v>0.05305025924461577</v>
      </c>
      <c r="AW1223" s="0" t="n">
        <v>0.1855035630153006</v>
      </c>
      <c r="AX1223" s="0" t="n">
        <v>0.0509201310616481</v>
      </c>
      <c r="AZ1223" s="0" t="n">
        <v>0.40438883528679304</v>
      </c>
      <c r="BA1223" s="0" t="n">
        <v>0</v>
      </c>
      <c r="BB1223" s="0" t="n">
        <v>0</v>
      </c>
      <c r="BE1223" s="0" t="n">
        <v>0</v>
      </c>
      <c r="BF1223" s="0" t="n">
        <v>0.0541050692499303</v>
      </c>
      <c r="BI1223" s="0" t="n">
        <v>0</v>
      </c>
      <c r="BJ1223" s="0" t="n">
        <v>0.07144801039979468</v>
      </c>
      <c r="BK1223" s="0" t="n">
        <v>0.029248937700115118</v>
      </c>
      <c r="BL1223" s="0" t="n">
        <v>0.751242007358571</v>
      </c>
      <c r="BM1223" s="0" t="n">
        <v>0.8134274936707359</v>
      </c>
      <c r="BO1223" s="0" t="s">
        <v>183</v>
      </c>
      <c r="BP1223" s="0" t="s">
        <v>46</v>
      </c>
      <c r="BQ1223" s="0" t="s">
        <v>330</v>
      </c>
      <c r="BR1223" s="0" t="s">
        <v>14</v>
      </c>
      <c r="BS1223" s="0" t="s">
        <v>1903</v>
      </c>
    </row>
    <row r="1224" spans="1:71">
      <c r="A1224" s="0" t="s">
        <v>14</v>
      </c>
      <c r="B1224" s="0" t="n">
        <v>15130016</v>
      </c>
      <c r="C1224" s="0" t="s">
        <v>159</v>
      </c>
      <c r="D1224" s="16">
        <v>44305</v>
      </c>
      <c r="E1224" s="0" t="s">
        <v>160</v>
      </c>
      <c r="F1224" s="0" t="s">
        <v>161</v>
      </c>
      <c r="G1224" s="0" t="s">
        <v>389</v>
      </c>
      <c r="H1224" s="0" t="s">
        <v>848</v>
      </c>
      <c r="I1224" s="0" t="n">
        <v>2</v>
      </c>
      <c r="J1224" s="0" t="s">
        <v>164</v>
      </c>
      <c r="K1224" s="0" t="s">
        <v>165</v>
      </c>
      <c r="M1224" s="0" t="s">
        <v>1904</v>
      </c>
      <c r="N1224" s="0" t="n">
        <v>5</v>
      </c>
      <c r="O1224" s="0" t="n">
        <v>5.6464674</v>
      </c>
      <c r="P1224" s="17">
        <v>44305.4569444</v>
      </c>
      <c r="Q1224" s="17">
        <v>44305.5819444</v>
      </c>
      <c r="R1224" s="17">
        <v>44664</v>
      </c>
      <c r="T1224" s="0" t="n">
        <v>1000</v>
      </c>
      <c r="U1224" s="0" t="s">
        <v>1902</v>
      </c>
      <c r="V1224" s="0" t="n">
        <v>1</v>
      </c>
      <c r="AD1224" s="0" t="n">
        <v>1</v>
      </c>
      <c r="AG1224" s="0" t="n">
        <v>0</v>
      </c>
      <c r="AH1224" s="0" t="n">
        <v>0</v>
      </c>
      <c r="AI1224" s="0" t="n">
        <v>0.006660174917289926</v>
      </c>
      <c r="AJ1224" s="0" t="n">
        <v>0.02741526933218557</v>
      </c>
      <c r="AK1224" s="0" t="n">
        <v>0.045296486557724454</v>
      </c>
      <c r="AL1224" s="0" t="n">
        <v>0.038679820712102166</v>
      </c>
      <c r="AN1224" s="0" t="n">
        <v>0.6769502562060175</v>
      </c>
      <c r="AO1224" s="0" t="n">
        <v>0.013154012720493736</v>
      </c>
      <c r="AQ1224" s="0" t="n">
        <v>0.11927446973364685</v>
      </c>
      <c r="AS1224" s="0" t="n">
        <v>0.03514991503473225</v>
      </c>
      <c r="AT1224" s="0" t="n">
        <v>0</v>
      </c>
      <c r="AU1224" s="0" t="n">
        <v>0.0032674196943978237</v>
      </c>
      <c r="AV1224" s="0" t="n">
        <v>0.05238994567318977</v>
      </c>
      <c r="AW1224" s="0" t="n">
        <v>0.18543191455620925</v>
      </c>
      <c r="AX1224" s="0" t="n">
        <v>0.038579629326215004</v>
      </c>
      <c r="AZ1224" s="0" t="n">
        <v>0.3953998394904663</v>
      </c>
      <c r="BA1224" s="0" t="n">
        <v>0</v>
      </c>
      <c r="BB1224" s="0" t="n">
        <v>0</v>
      </c>
      <c r="BE1224" s="0" t="n">
        <v>0</v>
      </c>
      <c r="BF1224" s="0" t="n">
        <v>0.05416781711286317</v>
      </c>
      <c r="BI1224" s="0" t="n">
        <v>0</v>
      </c>
      <c r="BJ1224" s="0" t="n">
        <v>0.07429569773685621</v>
      </c>
      <c r="BK1224" s="0" t="n">
        <v>0.02871253910542941</v>
      </c>
      <c r="BL1224" s="0" t="n">
        <v>0.6769502562060175</v>
      </c>
      <c r="BM1224" s="0" t="n">
        <v>0.732607621573605</v>
      </c>
      <c r="BO1224" s="0" t="s">
        <v>183</v>
      </c>
      <c r="BP1224" s="0" t="s">
        <v>46</v>
      </c>
      <c r="BQ1224" s="0" t="s">
        <v>330</v>
      </c>
      <c r="BR1224" s="0" t="s">
        <v>14</v>
      </c>
      <c r="BS1224" s="0" t="s">
        <v>1903</v>
      </c>
    </row>
    <row r="1225" spans="1:71">
      <c r="A1225" s="0" t="s">
        <v>14</v>
      </c>
      <c r="B1225" s="0" t="n">
        <v>15130016</v>
      </c>
      <c r="C1225" s="0" t="s">
        <v>159</v>
      </c>
      <c r="D1225" s="16">
        <v>44305</v>
      </c>
      <c r="E1225" s="0" t="s">
        <v>160</v>
      </c>
      <c r="F1225" s="0" t="s">
        <v>161</v>
      </c>
      <c r="G1225" s="0" t="s">
        <v>389</v>
      </c>
      <c r="H1225" s="0" t="s">
        <v>848</v>
      </c>
      <c r="I1225" s="0" t="n">
        <v>2</v>
      </c>
      <c r="J1225" s="0" t="s">
        <v>164</v>
      </c>
      <c r="K1225" s="0" t="s">
        <v>165</v>
      </c>
      <c r="M1225" s="0" t="s">
        <v>1905</v>
      </c>
      <c r="N1225" s="0" t="n">
        <v>10</v>
      </c>
      <c r="O1225" s="0" t="n">
        <v>9.2561452</v>
      </c>
      <c r="P1225" s="17">
        <v>44305.4569444</v>
      </c>
      <c r="Q1225" s="17">
        <v>44305.5819444</v>
      </c>
      <c r="R1225" s="17">
        <v>44664</v>
      </c>
      <c r="T1225" s="0" t="n">
        <v>1000</v>
      </c>
      <c r="U1225" s="0" t="s">
        <v>1902</v>
      </c>
      <c r="V1225" s="0" t="n">
        <v>1</v>
      </c>
      <c r="AD1225" s="0" t="n">
        <v>1</v>
      </c>
      <c r="AG1225" s="0" t="n">
        <v>0</v>
      </c>
      <c r="AH1225" s="0" t="n">
        <v>0</v>
      </c>
      <c r="AI1225" s="0" t="n">
        <v>0.005857052813134248</v>
      </c>
      <c r="AJ1225" s="0" t="n">
        <v>0.05299312579409458</v>
      </c>
      <c r="AK1225" s="0" t="n">
        <v>0</v>
      </c>
      <c r="AL1225" s="0" t="n">
        <v>0.10660424595526037</v>
      </c>
      <c r="AN1225" s="0" t="n">
        <v>2.751843617059145</v>
      </c>
      <c r="AO1225" s="0" t="n">
        <v>0.004557946546852985</v>
      </c>
      <c r="AQ1225" s="0" t="n">
        <v>0.533149768406074</v>
      </c>
      <c r="AS1225" s="0" t="n">
        <v>0.1252931724640045</v>
      </c>
      <c r="AT1225" s="0" t="n">
        <v>0</v>
      </c>
      <c r="AU1225" s="0" t="n">
        <v>0.19279624285390082</v>
      </c>
      <c r="AV1225" s="0" t="n">
        <v>0.2448865748626519</v>
      </c>
      <c r="AW1225" s="0" t="n">
        <v>0.24136607249730832</v>
      </c>
      <c r="AX1225" s="0" t="n">
        <v>0.036036305200185394</v>
      </c>
      <c r="AZ1225" s="0" t="n">
        <v>1.6905143366240052</v>
      </c>
      <c r="BA1225" s="0" t="n">
        <v>0</v>
      </c>
      <c r="BB1225" s="0" t="n">
        <v>0</v>
      </c>
      <c r="BE1225" s="0" t="n">
        <v>0</v>
      </c>
      <c r="BF1225" s="0" t="n">
        <v>0.15180935643020724</v>
      </c>
      <c r="BI1225" s="0" t="n">
        <v>0</v>
      </c>
      <c r="BJ1225" s="0" t="n">
        <v>0.16846215839631815</v>
      </c>
      <c r="BK1225" s="0" t="n">
        <v>0.02635164718746319</v>
      </c>
      <c r="BL1225" s="0" t="n">
        <v>2.751843617059145</v>
      </c>
      <c r="BM1225" s="0" t="n">
        <v>3.189526434775698</v>
      </c>
      <c r="BO1225" s="0" t="s">
        <v>183</v>
      </c>
      <c r="BP1225" s="0" t="s">
        <v>46</v>
      </c>
      <c r="BQ1225" s="0" t="s">
        <v>330</v>
      </c>
      <c r="BR1225" s="0" t="s">
        <v>14</v>
      </c>
      <c r="BS1225" s="0" t="s">
        <v>1903</v>
      </c>
    </row>
    <row r="1226" spans="1:71">
      <c r="A1226" s="0" t="s">
        <v>14</v>
      </c>
      <c r="B1226" s="0" t="n">
        <v>15130021</v>
      </c>
      <c r="C1226" s="0" t="s">
        <v>159</v>
      </c>
      <c r="D1226" s="16">
        <v>44312</v>
      </c>
      <c r="E1226" s="0" t="s">
        <v>160</v>
      </c>
      <c r="F1226" s="0" t="s">
        <v>161</v>
      </c>
      <c r="G1226" s="0" t="s">
        <v>389</v>
      </c>
      <c r="H1226" s="0" t="s">
        <v>534</v>
      </c>
      <c r="I1226" s="0" t="n">
        <v>1</v>
      </c>
      <c r="J1226" s="0" t="s">
        <v>164</v>
      </c>
      <c r="K1226" s="0" t="s">
        <v>165</v>
      </c>
      <c r="M1226" s="0" t="s">
        <v>1906</v>
      </c>
      <c r="N1226" s="0" t="n">
        <v>0</v>
      </c>
      <c r="P1226" s="17">
        <v>44312.4333333</v>
      </c>
      <c r="Q1226" s="17">
        <v>44312.6180556</v>
      </c>
      <c r="R1226" s="17">
        <v>44664</v>
      </c>
      <c r="T1226" s="0" t="n">
        <v>1000</v>
      </c>
      <c r="U1226" s="0" t="s">
        <v>1907</v>
      </c>
      <c r="V1226" s="0" t="n">
        <v>1</v>
      </c>
      <c r="AD1226" s="0" t="n">
        <v>1</v>
      </c>
      <c r="AG1226" s="0" t="n">
        <v>0</v>
      </c>
      <c r="AH1226" s="0" t="n">
        <v>0</v>
      </c>
      <c r="AI1226" s="0" t="n">
        <v>0</v>
      </c>
      <c r="AJ1226" s="0" t="n">
        <v>0.03302975586067883</v>
      </c>
      <c r="AK1226" s="0" t="n">
        <v>0</v>
      </c>
      <c r="AL1226" s="0" t="n">
        <v>0.12865765940111315</v>
      </c>
      <c r="AN1226" s="0" t="n">
        <v>2.7116462597988162</v>
      </c>
      <c r="AO1226" s="0" t="n">
        <v>0.02423983917476751</v>
      </c>
      <c r="AQ1226" s="0" t="n">
        <v>0.5496087145711854</v>
      </c>
      <c r="AS1226" s="0" t="n">
        <v>0.15840441675384795</v>
      </c>
      <c r="AT1226" s="0" t="n">
        <v>0</v>
      </c>
      <c r="AU1226" s="0" t="n">
        <v>0.17117098044113935</v>
      </c>
      <c r="AV1226" s="0" t="n">
        <v>0.27235518103164974</v>
      </c>
      <c r="AW1226" s="0" t="n">
        <v>0.32943483697852555</v>
      </c>
      <c r="AX1226" s="0" t="n">
        <v>0.0437522374056241</v>
      </c>
      <c r="AZ1226" s="0" t="n">
        <v>1.768073203739554</v>
      </c>
      <c r="BA1226" s="0" t="n">
        <v>0</v>
      </c>
      <c r="BB1226" s="0" t="n">
        <v>0</v>
      </c>
      <c r="BE1226" s="0" t="n">
        <v>0</v>
      </c>
      <c r="BF1226" s="0" t="n">
        <v>0.12475487116183132</v>
      </c>
      <c r="BI1226" s="0" t="n">
        <v>0</v>
      </c>
      <c r="BJ1226" s="0" t="n">
        <v>0.11892451555915194</v>
      </c>
      <c r="BK1226" s="0" t="n">
        <v>0.033436664472974414</v>
      </c>
      <c r="BL1226" s="0" t="n">
        <v>2.7116462597988162</v>
      </c>
      <c r="BM1226" s="0" t="n">
        <v>3.1551724212716055</v>
      </c>
      <c r="BO1226" s="0" t="s">
        <v>183</v>
      </c>
      <c r="BP1226" s="0" t="s">
        <v>46</v>
      </c>
      <c r="BQ1226" s="0" t="s">
        <v>330</v>
      </c>
      <c r="BR1226" s="0" t="s">
        <v>14</v>
      </c>
      <c r="BS1226" s="0" t="s">
        <v>1903</v>
      </c>
    </row>
    <row r="1227" spans="1:71">
      <c r="A1227" s="0" t="s">
        <v>14</v>
      </c>
      <c r="B1227" s="0" t="n">
        <v>15130021</v>
      </c>
      <c r="C1227" s="0" t="s">
        <v>159</v>
      </c>
      <c r="D1227" s="16">
        <v>44312</v>
      </c>
      <c r="E1227" s="0" t="s">
        <v>160</v>
      </c>
      <c r="F1227" s="0" t="s">
        <v>161</v>
      </c>
      <c r="G1227" s="0" t="s">
        <v>389</v>
      </c>
      <c r="H1227" s="0" t="s">
        <v>534</v>
      </c>
      <c r="I1227" s="0" t="n">
        <v>1</v>
      </c>
      <c r="J1227" s="0" t="s">
        <v>164</v>
      </c>
      <c r="K1227" s="0" t="s">
        <v>165</v>
      </c>
      <c r="M1227" s="0" t="s">
        <v>1908</v>
      </c>
      <c r="N1227" s="0" t="n">
        <v>5</v>
      </c>
      <c r="P1227" s="17">
        <v>44312.4333333</v>
      </c>
      <c r="Q1227" s="17">
        <v>44312.6180556</v>
      </c>
      <c r="R1227" s="17">
        <v>44664</v>
      </c>
      <c r="T1227" s="0" t="n">
        <v>1000</v>
      </c>
      <c r="U1227" s="0" t="s">
        <v>1907</v>
      </c>
      <c r="V1227" s="0" t="n">
        <v>1</v>
      </c>
      <c r="AD1227" s="0" t="n">
        <v>1</v>
      </c>
      <c r="AG1227" s="0" t="n">
        <v>0</v>
      </c>
      <c r="AH1227" s="0" t="n">
        <v>0</v>
      </c>
      <c r="AI1227" s="0" t="n">
        <v>0.005463624121547739</v>
      </c>
      <c r="AJ1227" s="0" t="n">
        <v>0.06339910736469408</v>
      </c>
      <c r="AK1227" s="0" t="n">
        <v>0</v>
      </c>
      <c r="AL1227" s="0" t="n">
        <v>0.24515486326676164</v>
      </c>
      <c r="AN1227" s="0" t="n">
        <v>6.283852734432008</v>
      </c>
      <c r="AO1227" s="0" t="n">
        <v>0.011973203971003524</v>
      </c>
      <c r="AQ1227" s="0" t="n">
        <v>1.270717027274154</v>
      </c>
      <c r="AS1227" s="0" t="n">
        <v>0</v>
      </c>
      <c r="AT1227" s="0" t="n">
        <v>0</v>
      </c>
      <c r="AU1227" s="0" t="n">
        <v>0.5300168799286505</v>
      </c>
      <c r="AV1227" s="0" t="n">
        <v>0.6058244973635862</v>
      </c>
      <c r="AW1227" s="0" t="n">
        <v>0.35804723870768174</v>
      </c>
      <c r="AX1227" s="0" t="n">
        <v>0.04952645362982804</v>
      </c>
      <c r="AZ1227" s="0" t="n">
        <v>3.893716654745216</v>
      </c>
      <c r="BA1227" s="0" t="n">
        <v>0</v>
      </c>
      <c r="BB1227" s="0" t="n">
        <v>0</v>
      </c>
      <c r="BE1227" s="0" t="n">
        <v>0</v>
      </c>
      <c r="BF1227" s="0" t="n">
        <v>0.04202176319789903</v>
      </c>
      <c r="BI1227" s="0" t="n">
        <v>0</v>
      </c>
      <c r="BJ1227" s="0" t="n">
        <v>0.2028944341764817</v>
      </c>
      <c r="BK1227" s="0" t="n">
        <v>0.03341507362842141</v>
      </c>
      <c r="BL1227" s="0" t="n">
        <v>6.283852734432008</v>
      </c>
      <c r="BM1227" s="0" t="n">
        <v>7.419694111724245</v>
      </c>
      <c r="BO1227" s="0" t="s">
        <v>183</v>
      </c>
      <c r="BP1227" s="0" t="s">
        <v>46</v>
      </c>
      <c r="BQ1227" s="0" t="s">
        <v>330</v>
      </c>
      <c r="BR1227" s="0" t="s">
        <v>14</v>
      </c>
      <c r="BS1227" s="0" t="s">
        <v>1903</v>
      </c>
    </row>
    <row r="1228" spans="1:71">
      <c r="A1228" s="0" t="s">
        <v>14</v>
      </c>
      <c r="B1228" s="0" t="n">
        <v>15130021</v>
      </c>
      <c r="C1228" s="0" t="s">
        <v>159</v>
      </c>
      <c r="D1228" s="16">
        <v>44312</v>
      </c>
      <c r="E1228" s="0" t="s">
        <v>160</v>
      </c>
      <c r="F1228" s="0" t="s">
        <v>161</v>
      </c>
      <c r="G1228" s="0" t="s">
        <v>389</v>
      </c>
      <c r="H1228" s="0" t="s">
        <v>534</v>
      </c>
      <c r="I1228" s="0" t="n">
        <v>1</v>
      </c>
      <c r="J1228" s="0" t="s">
        <v>164</v>
      </c>
      <c r="K1228" s="0" t="s">
        <v>165</v>
      </c>
      <c r="M1228" s="0" t="s">
        <v>1909</v>
      </c>
      <c r="N1228" s="0" t="n">
        <v>10</v>
      </c>
      <c r="P1228" s="17">
        <v>44312.4333333</v>
      </c>
      <c r="Q1228" s="17">
        <v>44312.6180556</v>
      </c>
      <c r="R1228" s="17">
        <v>44664</v>
      </c>
      <c r="T1228" s="0" t="n">
        <v>1000</v>
      </c>
      <c r="U1228" s="0" t="s">
        <v>1907</v>
      </c>
      <c r="V1228" s="0" t="n">
        <v>1</v>
      </c>
      <c r="AD1228" s="0" t="n">
        <v>1</v>
      </c>
      <c r="AG1228" s="0" t="n">
        <v>0</v>
      </c>
      <c r="AH1228" s="0" t="n">
        <v>0</v>
      </c>
      <c r="AI1228" s="0" t="n">
        <v>0.003687970821703392</v>
      </c>
      <c r="AJ1228" s="0" t="n">
        <v>0.0699369765497987</v>
      </c>
      <c r="AK1228" s="0" t="n">
        <v>0</v>
      </c>
      <c r="AL1228" s="0" t="n">
        <v>0.127494620342376</v>
      </c>
      <c r="AN1228" s="0" t="n">
        <v>3.3260209981558</v>
      </c>
      <c r="AO1228" s="0" t="n">
        <v>0.009930646696151176</v>
      </c>
      <c r="AQ1228" s="0" t="n">
        <v>0.6591745130612716</v>
      </c>
      <c r="AS1228" s="0" t="n">
        <v>0</v>
      </c>
      <c r="AT1228" s="0" t="n">
        <v>0</v>
      </c>
      <c r="AU1228" s="0" t="n">
        <v>0.2505554994257076</v>
      </c>
      <c r="AV1228" s="0" t="n">
        <v>0.2973877530292775</v>
      </c>
      <c r="AW1228" s="0" t="n">
        <v>0.18932038824297792</v>
      </c>
      <c r="AX1228" s="0" t="n">
        <v>0.029378993117488383</v>
      </c>
      <c r="AZ1228" s="0" t="n">
        <v>2.1053771555503054</v>
      </c>
      <c r="BA1228" s="0" t="n">
        <v>0</v>
      </c>
      <c r="BB1228" s="0" t="n">
        <v>0</v>
      </c>
      <c r="BE1228" s="0" t="n">
        <v>0</v>
      </c>
      <c r="BF1228" s="0" t="n">
        <v>0.17456995088104849</v>
      </c>
      <c r="BI1228" s="0" t="n">
        <v>0</v>
      </c>
      <c r="BJ1228" s="0" t="n">
        <v>0.15626525295961302</v>
      </c>
      <c r="BK1228" s="0" t="n">
        <v>0.026473515236698185</v>
      </c>
      <c r="BL1228" s="0" t="n">
        <v>3.3260209981558</v>
      </c>
      <c r="BM1228" s="0" t="n">
        <v>3.8739642506107854</v>
      </c>
      <c r="BO1228" s="0" t="s">
        <v>183</v>
      </c>
      <c r="BP1228" s="0" t="s">
        <v>46</v>
      </c>
      <c r="BQ1228" s="0" t="s">
        <v>330</v>
      </c>
      <c r="BR1228" s="0" t="s">
        <v>14</v>
      </c>
      <c r="BS1228" s="0" t="s">
        <v>1903</v>
      </c>
    </row>
    <row r="1229" spans="1:71">
      <c r="A1229" s="0" t="s">
        <v>14</v>
      </c>
      <c r="B1229" s="0" t="n">
        <v>15130021</v>
      </c>
      <c r="C1229" s="0" t="s">
        <v>159</v>
      </c>
      <c r="D1229" s="16">
        <v>44312</v>
      </c>
      <c r="E1229" s="0" t="s">
        <v>160</v>
      </c>
      <c r="F1229" s="0" t="s">
        <v>161</v>
      </c>
      <c r="G1229" s="0" t="s">
        <v>389</v>
      </c>
      <c r="H1229" s="0" t="s">
        <v>534</v>
      </c>
      <c r="I1229" s="0" t="n">
        <v>1</v>
      </c>
      <c r="J1229" s="0" t="s">
        <v>164</v>
      </c>
      <c r="K1229" s="0" t="s">
        <v>165</v>
      </c>
      <c r="M1229" s="0" t="s">
        <v>1910</v>
      </c>
      <c r="N1229" s="0" t="n">
        <v>20</v>
      </c>
      <c r="P1229" s="17">
        <v>44312.4333333</v>
      </c>
      <c r="Q1229" s="17">
        <v>44312.6180556</v>
      </c>
      <c r="R1229" s="17">
        <v>44664</v>
      </c>
      <c r="T1229" s="0" t="n">
        <v>1000</v>
      </c>
      <c r="U1229" s="0" t="s">
        <v>1907</v>
      </c>
      <c r="V1229" s="0" t="n">
        <v>1</v>
      </c>
      <c r="AD1229" s="0" t="n">
        <v>1</v>
      </c>
      <c r="AG1229" s="0" t="n">
        <v>0</v>
      </c>
      <c r="AH1229" s="0" t="n">
        <v>0</v>
      </c>
      <c r="AI1229" s="0" t="n">
        <v>0.00866600877764253</v>
      </c>
      <c r="AJ1229" s="0" t="n">
        <v>0.09542502343161824</v>
      </c>
      <c r="AK1229" s="0" t="n">
        <v>0</v>
      </c>
      <c r="AL1229" s="0" t="n">
        <v>0.10927263886495174</v>
      </c>
      <c r="AN1229" s="0" t="n">
        <v>2.5243582366891113</v>
      </c>
      <c r="AO1229" s="0" t="n">
        <v>0.05611964075691663</v>
      </c>
      <c r="AQ1229" s="0" t="n">
        <v>0.48956461980377447</v>
      </c>
      <c r="AS1229" s="0" t="n">
        <v>0.23831606945120737</v>
      </c>
      <c r="AT1229" s="0" t="n">
        <v>0</v>
      </c>
      <c r="AU1229" s="0" t="n">
        <v>0.14549173456022915</v>
      </c>
      <c r="AV1229" s="0" t="n">
        <v>0.24532297941219258</v>
      </c>
      <c r="AW1229" s="0" t="n">
        <v>0.19927011727600777</v>
      </c>
      <c r="AX1229" s="0" t="n">
        <v>0.03036002694323754</v>
      </c>
      <c r="AZ1229" s="0" t="n">
        <v>1.3356538225895944</v>
      </c>
      <c r="BA1229" s="0" t="n">
        <v>0</v>
      </c>
      <c r="BB1229" s="0" t="n">
        <v>0</v>
      </c>
      <c r="BE1229" s="0" t="n">
        <v>0</v>
      </c>
      <c r="BF1229" s="0" t="n">
        <v>0.2572708683674972</v>
      </c>
      <c r="BI1229" s="0" t="n">
        <v>0</v>
      </c>
      <c r="BJ1229" s="0" t="n">
        <v>0.1379475855708546</v>
      </c>
      <c r="BK1229" s="0" t="n">
        <v>0.02974471033817997</v>
      </c>
      <c r="BL1229" s="0" t="n">
        <v>2.5243582366891113</v>
      </c>
      <c r="BM1229" s="0" t="n">
        <v>2.915172950661533</v>
      </c>
      <c r="BO1229" s="0" t="s">
        <v>183</v>
      </c>
      <c r="BP1229" s="0" t="s">
        <v>46</v>
      </c>
      <c r="BQ1229" s="0" t="s">
        <v>330</v>
      </c>
      <c r="BR1229" s="0" t="s">
        <v>14</v>
      </c>
      <c r="BS1229" s="0" t="s">
        <v>1903</v>
      </c>
    </row>
    <row r="1230" spans="1:71">
      <c r="A1230" s="0" t="s">
        <v>14</v>
      </c>
      <c r="B1230" s="0" t="n">
        <v>15130021</v>
      </c>
      <c r="C1230" s="0" t="s">
        <v>159</v>
      </c>
      <c r="D1230" s="16">
        <v>44312</v>
      </c>
      <c r="E1230" s="0" t="s">
        <v>160</v>
      </c>
      <c r="F1230" s="0" t="s">
        <v>161</v>
      </c>
      <c r="G1230" s="0" t="s">
        <v>389</v>
      </c>
      <c r="H1230" s="0" t="s">
        <v>534</v>
      </c>
      <c r="I1230" s="0" t="n">
        <v>1</v>
      </c>
      <c r="J1230" s="0" t="s">
        <v>164</v>
      </c>
      <c r="K1230" s="0" t="s">
        <v>165</v>
      </c>
      <c r="M1230" s="0" t="s">
        <v>1911</v>
      </c>
      <c r="N1230" s="0" t="n">
        <v>30</v>
      </c>
      <c r="P1230" s="17">
        <v>44312.4333333</v>
      </c>
      <c r="Q1230" s="17">
        <v>44312.6180556</v>
      </c>
      <c r="T1230" s="0" t="n">
        <v>1000</v>
      </c>
      <c r="U1230" s="0" t="s">
        <v>1907</v>
      </c>
      <c r="V1230" s="0" t="n">
        <v>1</v>
      </c>
      <c r="BP1230" s="0" t="s">
        <v>46</v>
      </c>
      <c r="BQ1230" s="0" t="s">
        <v>330</v>
      </c>
      <c r="BR1230" s="0" t="s">
        <v>14</v>
      </c>
      <c r="BS1230" s="0" t="s">
        <v>1903</v>
      </c>
    </row>
    <row r="1231" spans="1:71">
      <c r="A1231" s="0" t="s">
        <v>14</v>
      </c>
      <c r="B1231" s="0" t="n">
        <v>15130005</v>
      </c>
      <c r="C1231" s="0" t="s">
        <v>159</v>
      </c>
      <c r="D1231" s="16">
        <v>44320</v>
      </c>
      <c r="E1231" s="0" t="s">
        <v>160</v>
      </c>
      <c r="F1231" s="0" t="s">
        <v>161</v>
      </c>
      <c r="G1231" s="0" t="s">
        <v>389</v>
      </c>
      <c r="H1231" s="0" t="s">
        <v>848</v>
      </c>
      <c r="I1231" s="0" t="n">
        <v>1</v>
      </c>
      <c r="J1231" s="0" t="s">
        <v>164</v>
      </c>
      <c r="K1231" s="0" t="s">
        <v>165</v>
      </c>
      <c r="M1231" s="0" t="s">
        <v>1912</v>
      </c>
      <c r="N1231" s="0" t="n">
        <v>0</v>
      </c>
      <c r="P1231" s="17">
        <v>44320.4222222</v>
      </c>
      <c r="Q1231" s="17">
        <v>44320.5701389</v>
      </c>
      <c r="R1231" s="17">
        <v>44664</v>
      </c>
      <c r="T1231" s="0" t="n">
        <v>1000</v>
      </c>
      <c r="U1231" s="0" t="s">
        <v>1913</v>
      </c>
      <c r="V1231" s="0" t="n">
        <v>1</v>
      </c>
      <c r="AD1231" s="0" t="n">
        <v>1</v>
      </c>
      <c r="AG1231" s="0" t="n">
        <v>0</v>
      </c>
      <c r="AH1231" s="0" t="n">
        <v>0.049313912820454664</v>
      </c>
      <c r="AI1231" s="0" t="n">
        <v>0.007176594547732661</v>
      </c>
      <c r="AJ1231" s="0" t="n">
        <v>0.0391387978509659</v>
      </c>
      <c r="AK1231" s="0" t="n">
        <v>0.06003769458850215</v>
      </c>
      <c r="AL1231" s="0" t="n">
        <v>0.04252003659023639</v>
      </c>
      <c r="AN1231" s="0" t="n">
        <v>1.0689985550911847</v>
      </c>
      <c r="AO1231" s="0" t="n">
        <v>0.07012844037091093</v>
      </c>
      <c r="AQ1231" s="0" t="n">
        <v>0.16148678019301313</v>
      </c>
      <c r="AS1231" s="0" t="n">
        <v>0.050620592124697744</v>
      </c>
      <c r="AT1231" s="0" t="n">
        <v>0</v>
      </c>
      <c r="AU1231" s="0" t="n">
        <v>0.0319471677371532</v>
      </c>
      <c r="AV1231" s="0" t="n">
        <v>0.10041253734061152</v>
      </c>
      <c r="AW1231" s="0" t="n">
        <v>0.15177474669413943</v>
      </c>
      <c r="AX1231" s="0" t="n">
        <v>0.026910124502201115</v>
      </c>
      <c r="AZ1231" s="0" t="n">
        <v>0.5151948580837328</v>
      </c>
      <c r="BA1231" s="0" t="n">
        <v>0</v>
      </c>
      <c r="BB1231" s="0" t="n">
        <v>0.03581610305036727</v>
      </c>
      <c r="BE1231" s="0" t="n">
        <v>0.07083244880257818</v>
      </c>
      <c r="BF1231" s="0" t="n">
        <v>0.07534769934425539</v>
      </c>
      <c r="BI1231" s="0" t="n">
        <v>0.12242087038632132</v>
      </c>
      <c r="BJ1231" s="0" t="n">
        <v>0.09249835125039242</v>
      </c>
      <c r="BK1231" s="0" t="n">
        <v>0.034227551503382365</v>
      </c>
      <c r="BL1231" s="0" t="n">
        <v>1.0689985550911847</v>
      </c>
      <c r="BM1231" s="0" t="n">
        <v>1.2013582601689494</v>
      </c>
      <c r="BO1231" s="0" t="s">
        <v>183</v>
      </c>
      <c r="BP1231" s="0" t="s">
        <v>46</v>
      </c>
      <c r="BQ1231" s="0" t="s">
        <v>330</v>
      </c>
      <c r="BR1231" s="0" t="s">
        <v>14</v>
      </c>
      <c r="BS1231" s="0" t="s">
        <v>1887</v>
      </c>
    </row>
    <row r="1232" spans="1:71">
      <c r="A1232" s="0" t="s">
        <v>14</v>
      </c>
      <c r="B1232" s="0" t="n">
        <v>15130005</v>
      </c>
      <c r="C1232" s="0" t="s">
        <v>159</v>
      </c>
      <c r="D1232" s="16">
        <v>44320</v>
      </c>
      <c r="E1232" s="0" t="s">
        <v>160</v>
      </c>
      <c r="F1232" s="0" t="s">
        <v>161</v>
      </c>
      <c r="G1232" s="0" t="s">
        <v>389</v>
      </c>
      <c r="H1232" s="0" t="s">
        <v>848</v>
      </c>
      <c r="I1232" s="0" t="n">
        <v>1</v>
      </c>
      <c r="J1232" s="0" t="s">
        <v>164</v>
      </c>
      <c r="K1232" s="0" t="s">
        <v>165</v>
      </c>
      <c r="M1232" s="0" t="s">
        <v>1914</v>
      </c>
      <c r="N1232" s="0" t="n">
        <v>5</v>
      </c>
      <c r="O1232" s="0" t="n">
        <v>5.0579462</v>
      </c>
      <c r="P1232" s="17">
        <v>44320.4222222</v>
      </c>
      <c r="Q1232" s="17">
        <v>44320.5701389</v>
      </c>
      <c r="R1232" s="17">
        <v>44664</v>
      </c>
      <c r="T1232" s="0" t="n">
        <v>1000</v>
      </c>
      <c r="U1232" s="0" t="s">
        <v>1913</v>
      </c>
      <c r="V1232" s="0" t="n">
        <v>1</v>
      </c>
      <c r="AD1232" s="0" t="n">
        <v>1</v>
      </c>
      <c r="AG1232" s="0" t="n">
        <v>0.04722743998747505</v>
      </c>
      <c r="AH1232" s="0" t="n">
        <v>0.03477711465555364</v>
      </c>
      <c r="AI1232" s="0" t="n">
        <v>0.00905113480406961</v>
      </c>
      <c r="AJ1232" s="0" t="n">
        <v>0.03536181291424854</v>
      </c>
      <c r="AK1232" s="0" t="n">
        <v>0.05559009784028515</v>
      </c>
      <c r="AL1232" s="0" t="n">
        <v>0.03914931150568577</v>
      </c>
      <c r="AN1232" s="0" t="n">
        <v>0.8832556800365089</v>
      </c>
      <c r="AO1232" s="0" t="n">
        <v>0.10468967352558296</v>
      </c>
      <c r="AQ1232" s="0" t="n">
        <v>0.1100804188587745</v>
      </c>
      <c r="AS1232" s="0" t="n">
        <v>0.03471114063182544</v>
      </c>
      <c r="AT1232" s="0" t="n">
        <v>0</v>
      </c>
      <c r="AU1232" s="0" t="n">
        <v>0.0022198143234926763</v>
      </c>
      <c r="AV1232" s="0" t="n">
        <v>0.0721281506365355</v>
      </c>
      <c r="AW1232" s="0" t="n">
        <v>0.14306387775580753</v>
      </c>
      <c r="AX1232" s="0" t="n">
        <v>0.02599153424034277</v>
      </c>
      <c r="AZ1232" s="0" t="n">
        <v>0.363079303518073</v>
      </c>
      <c r="BA1232" s="0" t="n">
        <v>0</v>
      </c>
      <c r="BB1232" s="0" t="n">
        <v>0.039750939183358286</v>
      </c>
      <c r="BE1232" s="0" t="n">
        <v>0.04725422928878906</v>
      </c>
      <c r="BF1232" s="0" t="n">
        <v>0.04882645373934155</v>
      </c>
      <c r="BI1232" s="0" t="n">
        <v>0.10730665578245455</v>
      </c>
      <c r="BJ1232" s="0" t="n">
        <v>0.0788261184758141</v>
      </c>
      <c r="BK1232" s="0" t="n">
        <v>0.03995602700683657</v>
      </c>
      <c r="BL1232" s="0" t="n">
        <v>0.8832556800365089</v>
      </c>
      <c r="BM1232" s="0" t="n">
        <v>0.9576036449965372</v>
      </c>
      <c r="BO1232" s="0" t="s">
        <v>183</v>
      </c>
      <c r="BP1232" s="0" t="s">
        <v>46</v>
      </c>
      <c r="BQ1232" s="0" t="s">
        <v>330</v>
      </c>
      <c r="BR1232" s="0" t="s">
        <v>14</v>
      </c>
      <c r="BS1232" s="0" t="s">
        <v>1887</v>
      </c>
    </row>
    <row r="1233" spans="1:71">
      <c r="A1233" s="0" t="s">
        <v>14</v>
      </c>
      <c r="B1233" s="0" t="n">
        <v>15130005</v>
      </c>
      <c r="C1233" s="0" t="s">
        <v>159</v>
      </c>
      <c r="D1233" s="16">
        <v>44320</v>
      </c>
      <c r="E1233" s="0" t="s">
        <v>160</v>
      </c>
      <c r="F1233" s="0" t="s">
        <v>161</v>
      </c>
      <c r="G1233" s="0" t="s">
        <v>389</v>
      </c>
      <c r="H1233" s="0" t="s">
        <v>848</v>
      </c>
      <c r="I1233" s="0" t="n">
        <v>1</v>
      </c>
      <c r="J1233" s="0" t="s">
        <v>164</v>
      </c>
      <c r="K1233" s="0" t="s">
        <v>165</v>
      </c>
      <c r="M1233" s="0" t="s">
        <v>1915</v>
      </c>
      <c r="N1233" s="0" t="n">
        <v>10</v>
      </c>
      <c r="O1233" s="0" t="n">
        <v>10.0481598</v>
      </c>
      <c r="P1233" s="17">
        <v>44320.4222222</v>
      </c>
      <c r="Q1233" s="17">
        <v>44320.5701389</v>
      </c>
      <c r="R1233" s="17">
        <v>44664</v>
      </c>
      <c r="T1233" s="0" t="n">
        <v>1000</v>
      </c>
      <c r="U1233" s="0" t="s">
        <v>1913</v>
      </c>
      <c r="V1233" s="0" t="n">
        <v>1</v>
      </c>
      <c r="AD1233" s="0" t="n">
        <v>1</v>
      </c>
      <c r="AG1233" s="0" t="n">
        <v>0.066034967891276</v>
      </c>
      <c r="AH1233" s="0" t="n">
        <v>0.053360486439577304</v>
      </c>
      <c r="AI1233" s="0" t="n">
        <v>0.009517637355537541</v>
      </c>
      <c r="AJ1233" s="0" t="n">
        <v>0.04341532119429802</v>
      </c>
      <c r="AK1233" s="0" t="n">
        <v>0.05731127171801498</v>
      </c>
      <c r="AL1233" s="0" t="n">
        <v>0.05150822521544431</v>
      </c>
      <c r="AN1233" s="0" t="n">
        <v>1.1305983387179828</v>
      </c>
      <c r="AO1233" s="0" t="n">
        <v>0.0837447854829761</v>
      </c>
      <c r="AQ1233" s="0" t="n">
        <v>0.1590677043029078</v>
      </c>
      <c r="AS1233" s="0" t="n">
        <v>0.054703006607497696</v>
      </c>
      <c r="AT1233" s="0" t="n">
        <v>0</v>
      </c>
      <c r="AU1233" s="0" t="n">
        <v>0.025070560293483566</v>
      </c>
      <c r="AV1233" s="0" t="n">
        <v>0.10416724530313524</v>
      </c>
      <c r="AW1233" s="0" t="n">
        <v>0.14345485722559498</v>
      </c>
      <c r="AX1233" s="0" t="n">
        <v>0.02396821329528828</v>
      </c>
      <c r="AZ1233" s="0" t="n">
        <v>0.5149897905665604</v>
      </c>
      <c r="BA1233" s="0" t="n">
        <v>0</v>
      </c>
      <c r="BB1233" s="0" t="n">
        <v>0.035490763619877706</v>
      </c>
      <c r="BE1233" s="0" t="n">
        <v>0.07449640740105079</v>
      </c>
      <c r="BF1233" s="0" t="n">
        <v>0.06683935025438374</v>
      </c>
      <c r="BI1233" s="0" t="n">
        <v>0.14872759744777422</v>
      </c>
      <c r="BJ1233" s="0" t="n">
        <v>0.08055689226118767</v>
      </c>
      <c r="BK1233" s="0" t="n">
        <v>0.03605496988749734</v>
      </c>
      <c r="BL1233" s="0" t="n">
        <v>1.1305983387179828</v>
      </c>
      <c r="BM1233" s="0" t="n">
        <v>1.2598361443146016</v>
      </c>
      <c r="BO1233" s="0" t="s">
        <v>183</v>
      </c>
      <c r="BP1233" s="0" t="s">
        <v>46</v>
      </c>
      <c r="BQ1233" s="0" t="s">
        <v>330</v>
      </c>
      <c r="BR1233" s="0" t="s">
        <v>14</v>
      </c>
      <c r="BS1233" s="0" t="s">
        <v>1887</v>
      </c>
    </row>
    <row r="1234" spans="1:71">
      <c r="A1234" s="0" t="s">
        <v>14</v>
      </c>
      <c r="B1234" s="0" t="n">
        <v>15130224</v>
      </c>
      <c r="C1234" s="0" t="s">
        <v>159</v>
      </c>
      <c r="D1234" s="16">
        <v>44322</v>
      </c>
      <c r="E1234" s="0" t="s">
        <v>388</v>
      </c>
      <c r="F1234" s="0" t="s">
        <v>161</v>
      </c>
      <c r="G1234" s="0" t="s">
        <v>389</v>
      </c>
      <c r="H1234" s="0" t="s">
        <v>1333</v>
      </c>
      <c r="I1234" s="0" t="n">
        <v>1</v>
      </c>
      <c r="J1234" s="0" t="s">
        <v>634</v>
      </c>
      <c r="K1234" s="0" t="s">
        <v>165</v>
      </c>
      <c r="M1234" s="0" t="s">
        <v>1916</v>
      </c>
      <c r="N1234" s="0" t="n">
        <v>5</v>
      </c>
      <c r="O1234" s="0" t="n">
        <v>5.3893507</v>
      </c>
      <c r="P1234" s="17">
        <v>44322.3868056</v>
      </c>
      <c r="Q1234" s="17">
        <v>44322.5534722</v>
      </c>
      <c r="R1234" s="17">
        <v>44895</v>
      </c>
      <c r="T1234" s="0" t="n">
        <v>1000</v>
      </c>
      <c r="U1234" s="0" t="s">
        <v>1917</v>
      </c>
      <c r="V1234" s="0" t="n">
        <v>1</v>
      </c>
      <c r="AD1234" s="0" t="n">
        <v>1000</v>
      </c>
      <c r="AG1234" s="0" t="n">
        <v>0</v>
      </c>
      <c r="AH1234" s="0" t="n">
        <v>0.01595416752812464</v>
      </c>
      <c r="AI1234" s="0" t="n">
        <v>0.01185067354061134</v>
      </c>
      <c r="AJ1234" s="0" t="n">
        <v>0.02964263663765263</v>
      </c>
      <c r="AK1234" s="0" t="n">
        <v>0</v>
      </c>
      <c r="AL1234" s="0" t="n">
        <v>0.10604663397681133</v>
      </c>
      <c r="AN1234" s="0" t="n">
        <v>1.6592529421618747</v>
      </c>
      <c r="AO1234" s="0" t="n">
        <v>0</v>
      </c>
      <c r="AQ1234" s="0" t="n">
        <v>0.17188618594645932</v>
      </c>
      <c r="AS1234" s="0" t="n">
        <v>0</v>
      </c>
      <c r="AT1234" s="0" t="n">
        <v>0.024802821316382735</v>
      </c>
      <c r="AU1234" s="0" t="n">
        <v>0.12606903199226782</v>
      </c>
      <c r="AV1234" s="0" t="n">
        <v>0.14894759901728363</v>
      </c>
      <c r="AW1234" s="0" t="n">
        <v>0.07326948772178034</v>
      </c>
      <c r="AX1234" s="0" t="n">
        <v>0.0051507528698438165</v>
      </c>
      <c r="AZ1234" s="0" t="n">
        <v>0.9282789367823925</v>
      </c>
      <c r="BA1234" s="0" t="n">
        <v>0</v>
      </c>
      <c r="BB1234" s="0" t="n">
        <v>0</v>
      </c>
      <c r="BE1234" s="0" t="n">
        <v>0</v>
      </c>
      <c r="BF1234" s="0" t="n">
        <v>0.017561907692333192</v>
      </c>
      <c r="BI1234" s="0" t="n">
        <v>0.03832073914356635</v>
      </c>
      <c r="BJ1234" s="0" t="n">
        <v>0</v>
      </c>
      <c r="BK1234" s="0" t="n">
        <v>0.003894055996476186</v>
      </c>
      <c r="BL1234" s="0" t="n">
        <v>1.6840557634782574</v>
      </c>
      <c r="BM1234" s="0" t="n">
        <v>1.9590723944878088</v>
      </c>
      <c r="BO1234" s="0" t="s">
        <v>183</v>
      </c>
      <c r="BP1234" s="0" t="s">
        <v>179</v>
      </c>
      <c r="BQ1234" s="0" t="s">
        <v>330</v>
      </c>
      <c r="BR1234" s="0" t="s">
        <v>14</v>
      </c>
      <c r="BS1234" s="0" t="s">
        <v>1918</v>
      </c>
    </row>
    <row r="1235" spans="1:71">
      <c r="A1235" s="0" t="s">
        <v>14</v>
      </c>
      <c r="B1235" s="0" t="n">
        <v>15130996</v>
      </c>
      <c r="C1235" s="0" t="s">
        <v>159</v>
      </c>
      <c r="D1235" s="16">
        <v>44325</v>
      </c>
      <c r="E1235" s="0" t="s">
        <v>388</v>
      </c>
      <c r="F1235" s="0" t="s">
        <v>161</v>
      </c>
      <c r="G1235" s="0" t="s">
        <v>389</v>
      </c>
      <c r="H1235" s="0" t="s">
        <v>390</v>
      </c>
      <c r="I1235" s="0" t="n">
        <v>1</v>
      </c>
      <c r="J1235" s="0" t="s">
        <v>391</v>
      </c>
      <c r="K1235" s="0" t="s">
        <v>165</v>
      </c>
      <c r="M1235" s="0" t="s">
        <v>1919</v>
      </c>
      <c r="N1235" s="0" t="n">
        <v>5</v>
      </c>
      <c r="O1235" s="0" t="n">
        <v>4.8158678</v>
      </c>
      <c r="P1235" s="17">
        <v>44325.5166667</v>
      </c>
      <c r="Q1235" s="17">
        <v>44325.6618056</v>
      </c>
      <c r="R1235" s="17">
        <v>44895</v>
      </c>
      <c r="T1235" s="0" t="n">
        <v>1000</v>
      </c>
      <c r="U1235" s="0" t="s">
        <v>1920</v>
      </c>
      <c r="V1235" s="0" t="n">
        <v>1</v>
      </c>
      <c r="AD1235" s="0" t="n">
        <v>1000</v>
      </c>
      <c r="AG1235" s="0" t="n">
        <v>0</v>
      </c>
      <c r="AH1235" s="0" t="n">
        <v>0.008116066357013892</v>
      </c>
      <c r="AI1235" s="0" t="n">
        <v>0</v>
      </c>
      <c r="AJ1235" s="0" t="n">
        <v>0.020800572468837472</v>
      </c>
      <c r="AK1235" s="0" t="n">
        <v>0</v>
      </c>
      <c r="AL1235" s="0" t="n">
        <v>0.03101628588107691</v>
      </c>
      <c r="AN1235" s="0" t="n">
        <v>0.5655011157681984</v>
      </c>
      <c r="AO1235" s="0" t="n">
        <v>0</v>
      </c>
      <c r="AQ1235" s="0" t="n">
        <v>0.043599732030545936</v>
      </c>
      <c r="AS1235" s="0" t="n">
        <v>0</v>
      </c>
      <c r="AT1235" s="0" t="n">
        <v>0</v>
      </c>
      <c r="AU1235" s="0" t="n">
        <v>0.017996008154580814</v>
      </c>
      <c r="AV1235" s="0" t="n">
        <v>0.05195928939585885</v>
      </c>
      <c r="AW1235" s="0" t="n">
        <v>0.030689414361476063</v>
      </c>
      <c r="AX1235" s="0" t="n">
        <v>0</v>
      </c>
      <c r="AZ1235" s="0" t="n">
        <v>0.2620298038614784</v>
      </c>
      <c r="BA1235" s="0" t="n">
        <v>0</v>
      </c>
      <c r="BB1235" s="0" t="n">
        <v>0</v>
      </c>
      <c r="BE1235" s="0" t="n">
        <v>0</v>
      </c>
      <c r="BF1235" s="0" t="n">
        <v>0.017807072667124963</v>
      </c>
      <c r="BI1235" s="0" t="n">
        <v>0</v>
      </c>
      <c r="BJ1235" s="0" t="n">
        <v>0</v>
      </c>
      <c r="BK1235" s="0" t="n">
        <v>0</v>
      </c>
      <c r="BL1235" s="0" t="n">
        <v>0.5655011157681984</v>
      </c>
      <c r="BM1235" s="0" t="n">
        <v>0.635456413318638</v>
      </c>
      <c r="BO1235" s="0" t="s">
        <v>183</v>
      </c>
      <c r="BP1235" s="0" t="s">
        <v>179</v>
      </c>
      <c r="BQ1235" s="0" t="s">
        <v>330</v>
      </c>
      <c r="BR1235" s="0" t="s">
        <v>14</v>
      </c>
      <c r="BS1235" s="0" t="s">
        <v>1896</v>
      </c>
    </row>
    <row r="1236" spans="1:71">
      <c r="A1236" s="0" t="s">
        <v>14</v>
      </c>
      <c r="B1236" s="0" t="n">
        <v>15132757</v>
      </c>
      <c r="C1236" s="0" t="s">
        <v>159</v>
      </c>
      <c r="D1236" s="16">
        <v>44335</v>
      </c>
      <c r="E1236" s="0" t="s">
        <v>160</v>
      </c>
      <c r="F1236" s="0" t="s">
        <v>161</v>
      </c>
      <c r="G1236" s="0" t="s">
        <v>389</v>
      </c>
      <c r="H1236" s="0" t="s">
        <v>534</v>
      </c>
      <c r="I1236" s="0" t="n">
        <v>1</v>
      </c>
      <c r="J1236" s="0" t="s">
        <v>164</v>
      </c>
      <c r="K1236" s="0" t="s">
        <v>165</v>
      </c>
      <c r="M1236" s="0" t="s">
        <v>1921</v>
      </c>
      <c r="N1236" s="0" t="n">
        <v>0</v>
      </c>
      <c r="P1236" s="17">
        <v>44335.4284722</v>
      </c>
      <c r="Q1236" s="17">
        <v>44335.6652778</v>
      </c>
      <c r="T1236" s="0" t="n">
        <v>1000</v>
      </c>
      <c r="U1236" s="0" t="s">
        <v>1922</v>
      </c>
      <c r="V1236" s="0" t="n">
        <v>1</v>
      </c>
      <c r="BP1236" s="0" t="s">
        <v>46</v>
      </c>
      <c r="BQ1236" s="0" t="s">
        <v>330</v>
      </c>
      <c r="BR1236" s="0" t="s">
        <v>14</v>
      </c>
      <c r="BS1236" s="0" t="s">
        <v>1923</v>
      </c>
    </row>
    <row r="1237" spans="1:71">
      <c r="A1237" s="0" t="s">
        <v>14</v>
      </c>
      <c r="B1237" s="0" t="n">
        <v>15132757</v>
      </c>
      <c r="C1237" s="0" t="s">
        <v>159</v>
      </c>
      <c r="D1237" s="16">
        <v>44335</v>
      </c>
      <c r="E1237" s="0" t="s">
        <v>160</v>
      </c>
      <c r="F1237" s="0" t="s">
        <v>161</v>
      </c>
      <c r="G1237" s="0" t="s">
        <v>389</v>
      </c>
      <c r="H1237" s="0" t="s">
        <v>534</v>
      </c>
      <c r="I1237" s="0" t="n">
        <v>1</v>
      </c>
      <c r="J1237" s="0" t="s">
        <v>164</v>
      </c>
      <c r="K1237" s="0" t="s">
        <v>165</v>
      </c>
      <c r="M1237" s="0" t="s">
        <v>1924</v>
      </c>
      <c r="N1237" s="0" t="n">
        <v>5</v>
      </c>
      <c r="O1237" s="0" t="n">
        <v>5.855589</v>
      </c>
      <c r="P1237" s="17">
        <v>44335.4284722</v>
      </c>
      <c r="Q1237" s="17">
        <v>44335.6652778</v>
      </c>
      <c r="T1237" s="0" t="n">
        <v>1000</v>
      </c>
      <c r="U1237" s="0" t="s">
        <v>1922</v>
      </c>
      <c r="V1237" s="0" t="n">
        <v>1</v>
      </c>
      <c r="BP1237" s="0" t="s">
        <v>46</v>
      </c>
      <c r="BQ1237" s="0" t="s">
        <v>330</v>
      </c>
      <c r="BR1237" s="0" t="s">
        <v>14</v>
      </c>
      <c r="BS1237" s="0" t="s">
        <v>1923</v>
      </c>
    </row>
    <row r="1238" spans="1:71">
      <c r="A1238" s="0" t="s">
        <v>14</v>
      </c>
      <c r="B1238" s="0" t="n">
        <v>15132757</v>
      </c>
      <c r="C1238" s="0" t="s">
        <v>159</v>
      </c>
      <c r="D1238" s="16">
        <v>44335</v>
      </c>
      <c r="E1238" s="0" t="s">
        <v>160</v>
      </c>
      <c r="F1238" s="0" t="s">
        <v>161</v>
      </c>
      <c r="G1238" s="0" t="s">
        <v>389</v>
      </c>
      <c r="H1238" s="0" t="s">
        <v>534</v>
      </c>
      <c r="I1238" s="0" t="n">
        <v>1</v>
      </c>
      <c r="J1238" s="0" t="s">
        <v>164</v>
      </c>
      <c r="K1238" s="0" t="s">
        <v>165</v>
      </c>
      <c r="M1238" s="0" t="s">
        <v>1925</v>
      </c>
      <c r="N1238" s="0" t="n">
        <v>10</v>
      </c>
      <c r="O1238" s="0" t="n">
        <v>10.2530141</v>
      </c>
      <c r="P1238" s="17">
        <v>44335.4284722</v>
      </c>
      <c r="Q1238" s="17">
        <v>44335.6652778</v>
      </c>
      <c r="T1238" s="0" t="n">
        <v>1000</v>
      </c>
      <c r="U1238" s="0" t="s">
        <v>1922</v>
      </c>
      <c r="V1238" s="0" t="n">
        <v>1</v>
      </c>
      <c r="BP1238" s="0" t="s">
        <v>46</v>
      </c>
      <c r="BQ1238" s="0" t="s">
        <v>330</v>
      </c>
      <c r="BR1238" s="0" t="s">
        <v>14</v>
      </c>
      <c r="BS1238" s="0" t="s">
        <v>1923</v>
      </c>
    </row>
    <row r="1239" spans="1:71">
      <c r="A1239" s="0" t="s">
        <v>14</v>
      </c>
      <c r="B1239" s="0" t="n">
        <v>15132757</v>
      </c>
      <c r="C1239" s="0" t="s">
        <v>159</v>
      </c>
      <c r="D1239" s="16">
        <v>44335</v>
      </c>
      <c r="E1239" s="0" t="s">
        <v>160</v>
      </c>
      <c r="F1239" s="0" t="s">
        <v>161</v>
      </c>
      <c r="G1239" s="0" t="s">
        <v>389</v>
      </c>
      <c r="H1239" s="0" t="s">
        <v>534</v>
      </c>
      <c r="I1239" s="0" t="n">
        <v>1</v>
      </c>
      <c r="J1239" s="0" t="s">
        <v>164</v>
      </c>
      <c r="K1239" s="0" t="s">
        <v>165</v>
      </c>
      <c r="M1239" s="0" t="s">
        <v>1926</v>
      </c>
      <c r="N1239" s="0" t="n">
        <v>20</v>
      </c>
      <c r="O1239" s="0" t="n">
        <v>19.9113071</v>
      </c>
      <c r="P1239" s="17">
        <v>44335.4284722</v>
      </c>
      <c r="Q1239" s="17">
        <v>44335.6652778</v>
      </c>
      <c r="T1239" s="0" t="n">
        <v>1000</v>
      </c>
      <c r="U1239" s="0" t="s">
        <v>1922</v>
      </c>
      <c r="V1239" s="0" t="n">
        <v>1</v>
      </c>
      <c r="BP1239" s="0" t="s">
        <v>46</v>
      </c>
      <c r="BQ1239" s="0" t="s">
        <v>330</v>
      </c>
      <c r="BR1239" s="0" t="s">
        <v>14</v>
      </c>
      <c r="BS1239" s="0" t="s">
        <v>1923</v>
      </c>
    </row>
    <row r="1240" spans="1:71">
      <c r="A1240" s="0" t="s">
        <v>14</v>
      </c>
      <c r="B1240" s="0" t="n">
        <v>15132757</v>
      </c>
      <c r="C1240" s="0" t="s">
        <v>159</v>
      </c>
      <c r="D1240" s="16">
        <v>44335</v>
      </c>
      <c r="E1240" s="0" t="s">
        <v>160</v>
      </c>
      <c r="F1240" s="0" t="s">
        <v>161</v>
      </c>
      <c r="G1240" s="0" t="s">
        <v>389</v>
      </c>
      <c r="H1240" s="0" t="s">
        <v>534</v>
      </c>
      <c r="I1240" s="0" t="n">
        <v>1</v>
      </c>
      <c r="J1240" s="0" t="s">
        <v>164</v>
      </c>
      <c r="K1240" s="0" t="s">
        <v>165</v>
      </c>
      <c r="M1240" s="0" t="s">
        <v>1927</v>
      </c>
      <c r="N1240" s="0" t="n">
        <v>30</v>
      </c>
      <c r="P1240" s="17">
        <v>44335.4284722</v>
      </c>
      <c r="Q1240" s="17">
        <v>44335.6652778</v>
      </c>
      <c r="T1240" s="0" t="n">
        <v>1000</v>
      </c>
      <c r="U1240" s="0" t="s">
        <v>1922</v>
      </c>
      <c r="V1240" s="0" t="n">
        <v>1</v>
      </c>
      <c r="BP1240" s="0" t="s">
        <v>46</v>
      </c>
      <c r="BQ1240" s="0" t="s">
        <v>330</v>
      </c>
      <c r="BR1240" s="0" t="s">
        <v>14</v>
      </c>
      <c r="BS1240" s="0" t="s">
        <v>1923</v>
      </c>
    </row>
    <row r="1241" spans="1:71">
      <c r="A1241" s="0" t="s">
        <v>14</v>
      </c>
      <c r="B1241" s="0" t="n">
        <v>15786698</v>
      </c>
      <c r="C1241" s="0" t="s">
        <v>159</v>
      </c>
      <c r="D1241" s="16">
        <v>44344</v>
      </c>
      <c r="E1241" s="0" t="s">
        <v>160</v>
      </c>
      <c r="F1241" s="0" t="s">
        <v>161</v>
      </c>
      <c r="G1241" s="0" t="s">
        <v>389</v>
      </c>
      <c r="H1241" s="0" t="s">
        <v>534</v>
      </c>
      <c r="I1241" s="0" t="n">
        <v>1</v>
      </c>
      <c r="J1241" s="0" t="s">
        <v>164</v>
      </c>
      <c r="K1241" s="0" t="s">
        <v>165</v>
      </c>
      <c r="M1241" s="0" t="s">
        <v>1928</v>
      </c>
      <c r="N1241" s="0" t="n">
        <v>0</v>
      </c>
      <c r="P1241" s="17">
        <v>44344.4159722</v>
      </c>
      <c r="Q1241" s="17">
        <v>44344.5659722</v>
      </c>
      <c r="R1241" s="17">
        <v>44664</v>
      </c>
      <c r="T1241" s="0" t="n">
        <v>1000</v>
      </c>
      <c r="U1241" s="0" t="s">
        <v>1929</v>
      </c>
      <c r="V1241" s="0" t="n">
        <v>1</v>
      </c>
      <c r="AD1241" s="0" t="n">
        <v>1</v>
      </c>
      <c r="AG1241" s="0" t="n">
        <v>0</v>
      </c>
      <c r="AH1241" s="0" t="n">
        <v>0</v>
      </c>
      <c r="AI1241" s="0" t="n">
        <v>0.043493925463421394</v>
      </c>
      <c r="AJ1241" s="0" t="n">
        <v>0.08669527488056611</v>
      </c>
      <c r="AK1241" s="0" t="n">
        <v>0</v>
      </c>
      <c r="AL1241" s="0" t="n">
        <v>0.234025192196047</v>
      </c>
      <c r="AN1241" s="0" t="n">
        <v>3.2804123802593392</v>
      </c>
      <c r="AO1241" s="0" t="n">
        <v>0.0692406984362582</v>
      </c>
      <c r="AQ1241" s="0" t="n">
        <v>0.4744782887252195</v>
      </c>
      <c r="AS1241" s="0" t="n">
        <v>0</v>
      </c>
      <c r="AT1241" s="0" t="n">
        <v>0</v>
      </c>
      <c r="AU1241" s="0" t="n">
        <v>0.1295638512919262</v>
      </c>
      <c r="AV1241" s="0" t="n">
        <v>0.33199370893405494</v>
      </c>
      <c r="AW1241" s="0" t="n">
        <v>0.26091516771044304</v>
      </c>
      <c r="AX1241" s="0" t="n">
        <v>0.03223367342503535</v>
      </c>
      <c r="AZ1241" s="0" t="n">
        <v>1.42037268608313</v>
      </c>
      <c r="BA1241" s="0" t="n">
        <v>0</v>
      </c>
      <c r="BB1241" s="0" t="n">
        <v>0</v>
      </c>
      <c r="BE1241" s="0" t="n">
        <v>0.07619168215930573</v>
      </c>
      <c r="BF1241" s="0" t="n">
        <v>0.13642836575716052</v>
      </c>
      <c r="BI1241" s="0" t="n">
        <v>0</v>
      </c>
      <c r="BJ1241" s="0" t="n">
        <v>0.14332140516214398</v>
      </c>
      <c r="BK1241" s="0" t="n">
        <v>0.029103773655229075</v>
      </c>
      <c r="BL1241" s="0" t="n">
        <v>3.2804123802593392</v>
      </c>
      <c r="BM1241" s="0" t="n">
        <v>3.7419699404853204</v>
      </c>
      <c r="BO1241" s="0" t="s">
        <v>183</v>
      </c>
      <c r="BP1241" s="0" t="s">
        <v>46</v>
      </c>
      <c r="BQ1241" s="0" t="s">
        <v>330</v>
      </c>
      <c r="BR1241" s="0" t="s">
        <v>14</v>
      </c>
      <c r="BS1241" s="0" t="s">
        <v>1887</v>
      </c>
    </row>
    <row r="1242" spans="1:71">
      <c r="A1242" s="0" t="s">
        <v>14</v>
      </c>
      <c r="B1242" s="0" t="n">
        <v>15786698</v>
      </c>
      <c r="C1242" s="0" t="s">
        <v>159</v>
      </c>
      <c r="D1242" s="16">
        <v>44344</v>
      </c>
      <c r="E1242" s="0" t="s">
        <v>160</v>
      </c>
      <c r="F1242" s="0" t="s">
        <v>161</v>
      </c>
      <c r="G1242" s="0" t="s">
        <v>389</v>
      </c>
      <c r="H1242" s="0" t="s">
        <v>534</v>
      </c>
      <c r="I1242" s="0" t="n">
        <v>1</v>
      </c>
      <c r="J1242" s="0" t="s">
        <v>164</v>
      </c>
      <c r="K1242" s="0" t="s">
        <v>165</v>
      </c>
      <c r="M1242" s="0" t="s">
        <v>1930</v>
      </c>
      <c r="N1242" s="0" t="n">
        <v>5</v>
      </c>
      <c r="O1242" s="0" t="n">
        <v>5.8617158</v>
      </c>
      <c r="P1242" s="17">
        <v>44344.4159722</v>
      </c>
      <c r="Q1242" s="17">
        <v>44344.5659722</v>
      </c>
      <c r="R1242" s="17">
        <v>44664</v>
      </c>
      <c r="T1242" s="0" t="n">
        <v>1000</v>
      </c>
      <c r="U1242" s="0" t="s">
        <v>1929</v>
      </c>
      <c r="V1242" s="0" t="n">
        <v>1</v>
      </c>
      <c r="AD1242" s="0" t="n">
        <v>1</v>
      </c>
      <c r="AG1242" s="0" t="n">
        <v>0</v>
      </c>
      <c r="AH1242" s="0" t="n">
        <v>0</v>
      </c>
      <c r="AI1242" s="0" t="n">
        <v>0.025677404917828908</v>
      </c>
      <c r="AJ1242" s="0" t="n">
        <v>0.06900123903115243</v>
      </c>
      <c r="AK1242" s="0" t="n">
        <v>0</v>
      </c>
      <c r="AL1242" s="0" t="n">
        <v>0.24439221908961145</v>
      </c>
      <c r="AN1242" s="0" t="n">
        <v>3.9648663253895235</v>
      </c>
      <c r="AO1242" s="0" t="n">
        <v>0.03671968809555836</v>
      </c>
      <c r="AQ1242" s="0" t="n">
        <v>0.6326988426013003</v>
      </c>
      <c r="AS1242" s="0" t="n">
        <v>0</v>
      </c>
      <c r="AT1242" s="0" t="n">
        <v>0</v>
      </c>
      <c r="AU1242" s="0" t="n">
        <v>0.2657947266025013</v>
      </c>
      <c r="AV1242" s="0" t="n">
        <v>0.39462216142931367</v>
      </c>
      <c r="AW1242" s="0" t="n">
        <v>0.24257879370271526</v>
      </c>
      <c r="AX1242" s="0" t="n">
        <v>0.026858217517574327</v>
      </c>
      <c r="AZ1242" s="0" t="n">
        <v>1.9123530638760353</v>
      </c>
      <c r="BA1242" s="0" t="n">
        <v>0</v>
      </c>
      <c r="BB1242" s="0" t="n">
        <v>0</v>
      </c>
      <c r="BE1242" s="0" t="n">
        <v>0</v>
      </c>
      <c r="BF1242" s="0" t="n">
        <v>0.19427751928419965</v>
      </c>
      <c r="BI1242" s="0" t="n">
        <v>0</v>
      </c>
      <c r="BJ1242" s="0" t="n">
        <v>0.16203821550284261</v>
      </c>
      <c r="BK1242" s="0" t="n">
        <v>0.027315241172242367</v>
      </c>
      <c r="BL1242" s="0" t="n">
        <v>3.9648663253895235</v>
      </c>
      <c r="BM1242" s="0" t="n">
        <v>4.625283213421338</v>
      </c>
      <c r="BO1242" s="0" t="s">
        <v>183</v>
      </c>
      <c r="BP1242" s="0" t="s">
        <v>46</v>
      </c>
      <c r="BQ1242" s="0" t="s">
        <v>330</v>
      </c>
      <c r="BR1242" s="0" t="s">
        <v>14</v>
      </c>
      <c r="BS1242" s="0" t="s">
        <v>1887</v>
      </c>
    </row>
    <row r="1243" spans="1:71">
      <c r="A1243" s="0" t="s">
        <v>14</v>
      </c>
      <c r="B1243" s="0" t="n">
        <v>15786698</v>
      </c>
      <c r="C1243" s="0" t="s">
        <v>159</v>
      </c>
      <c r="D1243" s="16">
        <v>44344</v>
      </c>
      <c r="E1243" s="0" t="s">
        <v>160</v>
      </c>
      <c r="F1243" s="0" t="s">
        <v>161</v>
      </c>
      <c r="G1243" s="0" t="s">
        <v>389</v>
      </c>
      <c r="H1243" s="0" t="s">
        <v>534</v>
      </c>
      <c r="I1243" s="0" t="n">
        <v>1</v>
      </c>
      <c r="J1243" s="0" t="s">
        <v>164</v>
      </c>
      <c r="K1243" s="0" t="s">
        <v>165</v>
      </c>
      <c r="M1243" s="0" t="s">
        <v>1931</v>
      </c>
      <c r="N1243" s="0" t="n">
        <v>10</v>
      </c>
      <c r="O1243" s="0" t="n">
        <v>10.2944205</v>
      </c>
      <c r="P1243" s="17">
        <v>44344.4159722</v>
      </c>
      <c r="Q1243" s="17">
        <v>44344.5659722</v>
      </c>
      <c r="R1243" s="17">
        <v>44664</v>
      </c>
      <c r="T1243" s="0" t="n">
        <v>1000</v>
      </c>
      <c r="U1243" s="0" t="s">
        <v>1929</v>
      </c>
      <c r="V1243" s="0" t="n">
        <v>1</v>
      </c>
      <c r="AD1243" s="0" t="n">
        <v>1</v>
      </c>
      <c r="AG1243" s="0" t="n">
        <v>0</v>
      </c>
      <c r="AH1243" s="0" t="n">
        <v>0</v>
      </c>
      <c r="AI1243" s="0" t="n">
        <v>0.017764811085991684</v>
      </c>
      <c r="AJ1243" s="0" t="n">
        <v>0.05948880966663776</v>
      </c>
      <c r="AK1243" s="0" t="n">
        <v>0</v>
      </c>
      <c r="AL1243" s="0" t="n">
        <v>0.2398105116028155</v>
      </c>
      <c r="AN1243" s="0" t="n">
        <v>4.002229872602412</v>
      </c>
      <c r="AO1243" s="0" t="n">
        <v>0.030983350289552423</v>
      </c>
      <c r="AQ1243" s="0" t="n">
        <v>0.6508469631065679</v>
      </c>
      <c r="AS1243" s="0" t="n">
        <v>0</v>
      </c>
      <c r="AT1243" s="0" t="n">
        <v>0</v>
      </c>
      <c r="AU1243" s="0" t="n">
        <v>0.3560024469644671</v>
      </c>
      <c r="AV1243" s="0" t="n">
        <v>0.40327989957930727</v>
      </c>
      <c r="AW1243" s="0" t="n">
        <v>0.2208757151268256</v>
      </c>
      <c r="AX1243" s="0" t="n">
        <v>0.022782009942329658</v>
      </c>
      <c r="AZ1243" s="0" t="n">
        <v>2.0190031976737637</v>
      </c>
      <c r="BA1243" s="0" t="n">
        <v>0</v>
      </c>
      <c r="BB1243" s="0" t="n">
        <v>0</v>
      </c>
      <c r="BE1243" s="0" t="n">
        <v>0</v>
      </c>
      <c r="BF1243" s="0" t="n">
        <v>0.17196940989400908</v>
      </c>
      <c r="BI1243" s="0" t="n">
        <v>0</v>
      </c>
      <c r="BJ1243" s="0" t="n">
        <v>0.17065867670612353</v>
      </c>
      <c r="BK1243" s="0" t="n">
        <v>0.025671465850222817</v>
      </c>
      <c r="BL1243" s="0" t="n">
        <v>4.002229872602412</v>
      </c>
      <c r="BM1243" s="0" t="n">
        <v>4.761512219146187</v>
      </c>
      <c r="BO1243" s="0" t="s">
        <v>183</v>
      </c>
      <c r="BP1243" s="0" t="s">
        <v>46</v>
      </c>
      <c r="BQ1243" s="0" t="s">
        <v>330</v>
      </c>
      <c r="BR1243" s="0" t="s">
        <v>14</v>
      </c>
      <c r="BS1243" s="0" t="s">
        <v>1887</v>
      </c>
    </row>
    <row r="1244" spans="1:71">
      <c r="A1244" s="0" t="s">
        <v>14</v>
      </c>
      <c r="B1244" s="0" t="n">
        <v>15786698</v>
      </c>
      <c r="C1244" s="0" t="s">
        <v>159</v>
      </c>
      <c r="D1244" s="16">
        <v>44344</v>
      </c>
      <c r="E1244" s="0" t="s">
        <v>160</v>
      </c>
      <c r="F1244" s="0" t="s">
        <v>161</v>
      </c>
      <c r="G1244" s="0" t="s">
        <v>389</v>
      </c>
      <c r="H1244" s="0" t="s">
        <v>534</v>
      </c>
      <c r="I1244" s="0" t="n">
        <v>1</v>
      </c>
      <c r="J1244" s="0" t="s">
        <v>164</v>
      </c>
      <c r="K1244" s="0" t="s">
        <v>165</v>
      </c>
      <c r="M1244" s="0" t="s">
        <v>1932</v>
      </c>
      <c r="N1244" s="0" t="n">
        <v>20</v>
      </c>
      <c r="O1244" s="0" t="n">
        <v>19.8490886</v>
      </c>
      <c r="P1244" s="17">
        <v>44344.4159722</v>
      </c>
      <c r="Q1244" s="17">
        <v>44344.5659722</v>
      </c>
      <c r="R1244" s="17">
        <v>44664</v>
      </c>
      <c r="T1244" s="0" t="n">
        <v>1000</v>
      </c>
      <c r="U1244" s="0" t="s">
        <v>1929</v>
      </c>
      <c r="V1244" s="0" t="n">
        <v>1</v>
      </c>
      <c r="AD1244" s="0" t="n">
        <v>1</v>
      </c>
      <c r="AG1244" s="0" t="n">
        <v>0</v>
      </c>
      <c r="AH1244" s="0" t="n">
        <v>0</v>
      </c>
      <c r="AI1244" s="0" t="n">
        <v>0.026366874155964483</v>
      </c>
      <c r="AJ1244" s="0" t="n">
        <v>0.08925606305760606</v>
      </c>
      <c r="AK1244" s="0" t="n">
        <v>0.08548120577021498</v>
      </c>
      <c r="AL1244" s="0" t="n">
        <v>0.31357417368341695</v>
      </c>
      <c r="AN1244" s="0" t="n">
        <v>5.760565896881583</v>
      </c>
      <c r="AO1244" s="0" t="n">
        <v>0.04318236723350173</v>
      </c>
      <c r="AQ1244" s="0" t="n">
        <v>0.990181443078634</v>
      </c>
      <c r="AS1244" s="0" t="n">
        <v>0</v>
      </c>
      <c r="AT1244" s="0" t="n">
        <v>0</v>
      </c>
      <c r="AU1244" s="0" t="n">
        <v>0.6099572026644886</v>
      </c>
      <c r="AV1244" s="0" t="n">
        <v>0.5723993546111787</v>
      </c>
      <c r="AW1244" s="0" t="n">
        <v>0.2933120364577298</v>
      </c>
      <c r="AX1244" s="0" t="n">
        <v>0.03977204041836527</v>
      </c>
      <c r="AZ1244" s="0" t="n">
        <v>2.9608653444000073</v>
      </c>
      <c r="BA1244" s="0" t="n">
        <v>0</v>
      </c>
      <c r="BB1244" s="0" t="n">
        <v>0</v>
      </c>
      <c r="BE1244" s="0" t="n">
        <v>0</v>
      </c>
      <c r="BF1244" s="0" t="n">
        <v>0</v>
      </c>
      <c r="BI1244" s="0" t="n">
        <v>0</v>
      </c>
      <c r="BJ1244" s="0" t="n">
        <v>0.19919563061870083</v>
      </c>
      <c r="BK1244" s="0" t="n">
        <v>0.041755226941938096</v>
      </c>
      <c r="BL1244" s="0" t="n">
        <v>5.760565896881583</v>
      </c>
      <c r="BM1244" s="0" t="n">
        <v>6.94292245415725</v>
      </c>
      <c r="BO1244" s="0" t="s">
        <v>183</v>
      </c>
      <c r="BP1244" s="0" t="s">
        <v>46</v>
      </c>
      <c r="BQ1244" s="0" t="s">
        <v>330</v>
      </c>
      <c r="BR1244" s="0" t="s">
        <v>14</v>
      </c>
      <c r="BS1244" s="0" t="s">
        <v>1887</v>
      </c>
    </row>
    <row r="1245" spans="1:71">
      <c r="A1245" s="0" t="s">
        <v>14</v>
      </c>
      <c r="B1245" s="0" t="n">
        <v>15786698</v>
      </c>
      <c r="C1245" s="0" t="s">
        <v>159</v>
      </c>
      <c r="D1245" s="16">
        <v>44344</v>
      </c>
      <c r="E1245" s="0" t="s">
        <v>160</v>
      </c>
      <c r="F1245" s="0" t="s">
        <v>161</v>
      </c>
      <c r="G1245" s="0" t="s">
        <v>389</v>
      </c>
      <c r="H1245" s="0" t="s">
        <v>534</v>
      </c>
      <c r="I1245" s="0" t="n">
        <v>1</v>
      </c>
      <c r="J1245" s="0" t="s">
        <v>164</v>
      </c>
      <c r="K1245" s="0" t="s">
        <v>165</v>
      </c>
      <c r="M1245" s="0" t="s">
        <v>1933</v>
      </c>
      <c r="N1245" s="0" t="n">
        <v>30</v>
      </c>
      <c r="O1245" s="0" t="n">
        <v>29.3126676</v>
      </c>
      <c r="P1245" s="17">
        <v>44344.4159722</v>
      </c>
      <c r="Q1245" s="17">
        <v>44344.5659722</v>
      </c>
      <c r="T1245" s="0" t="n">
        <v>1000</v>
      </c>
      <c r="U1245" s="0" t="s">
        <v>1929</v>
      </c>
      <c r="V1245" s="0" t="n">
        <v>1</v>
      </c>
      <c r="BP1245" s="0" t="s">
        <v>46</v>
      </c>
      <c r="BQ1245" s="0" t="s">
        <v>330</v>
      </c>
      <c r="BR1245" s="0" t="s">
        <v>14</v>
      </c>
      <c r="BS1245" s="0" t="s">
        <v>1887</v>
      </c>
    </row>
    <row r="1246" spans="1:71">
      <c r="A1246" s="0" t="s">
        <v>14</v>
      </c>
      <c r="B1246" s="0" t="n">
        <v>15148324</v>
      </c>
      <c r="C1246" s="0" t="s">
        <v>159</v>
      </c>
      <c r="D1246" s="16">
        <v>44348</v>
      </c>
      <c r="E1246" s="0" t="s">
        <v>160</v>
      </c>
      <c r="F1246" s="0" t="s">
        <v>161</v>
      </c>
      <c r="G1246" s="0" t="s">
        <v>389</v>
      </c>
      <c r="H1246" s="0" t="s">
        <v>848</v>
      </c>
      <c r="I1246" s="0" t="n">
        <v>1</v>
      </c>
      <c r="J1246" s="0" t="s">
        <v>164</v>
      </c>
      <c r="K1246" s="0" t="s">
        <v>165</v>
      </c>
      <c r="M1246" s="0" t="s">
        <v>1934</v>
      </c>
      <c r="N1246" s="0" t="n">
        <v>0</v>
      </c>
      <c r="P1246" s="17">
        <v>44348.40625</v>
      </c>
      <c r="Q1246" s="17">
        <v>44348.575</v>
      </c>
      <c r="R1246" s="17">
        <v>44664</v>
      </c>
      <c r="T1246" s="0" t="n">
        <v>1000</v>
      </c>
      <c r="U1246" s="0" t="s">
        <v>1935</v>
      </c>
      <c r="V1246" s="0" t="n">
        <v>1</v>
      </c>
      <c r="AD1246" s="0" t="n">
        <v>1</v>
      </c>
      <c r="AG1246" s="0" t="n">
        <v>0</v>
      </c>
      <c r="AH1246" s="0" t="n">
        <v>0</v>
      </c>
      <c r="AI1246" s="0" t="n">
        <v>0.012064603792123707</v>
      </c>
      <c r="AJ1246" s="0" t="n">
        <v>0.04584438676183528</v>
      </c>
      <c r="AK1246" s="0" t="n">
        <v>0.0905597601433997</v>
      </c>
      <c r="AL1246" s="0" t="n">
        <v>0.13542036202808438</v>
      </c>
      <c r="AN1246" s="0" t="n">
        <v>2.735540688882419</v>
      </c>
      <c r="AO1246" s="0" t="n">
        <v>0.020411894902324815</v>
      </c>
      <c r="AQ1246" s="0" t="n">
        <v>0.7510010495436015</v>
      </c>
      <c r="AS1246" s="0" t="n">
        <v>0</v>
      </c>
      <c r="AT1246" s="0" t="n">
        <v>0</v>
      </c>
      <c r="AU1246" s="0" t="n">
        <v>0.1975823512219265</v>
      </c>
      <c r="AV1246" s="0" t="n">
        <v>0.23354416513500925</v>
      </c>
      <c r="AW1246" s="0" t="n">
        <v>0.27744857107572907</v>
      </c>
      <c r="AX1246" s="0" t="n">
        <v>0.08071458214446381</v>
      </c>
      <c r="AZ1246" s="0" t="n">
        <v>1.346225447013705</v>
      </c>
      <c r="BA1246" s="0" t="n">
        <v>0</v>
      </c>
      <c r="BB1246" s="0" t="n">
        <v>0</v>
      </c>
      <c r="BE1246" s="0" t="n">
        <v>0</v>
      </c>
      <c r="BF1246" s="0" t="n">
        <v>0.13215317183175698</v>
      </c>
      <c r="BI1246" s="0" t="n">
        <v>0</v>
      </c>
      <c r="BJ1246" s="0" t="n">
        <v>0.23391065190580637</v>
      </c>
      <c r="BK1246" s="0" t="n">
        <v>0.059030551017493785</v>
      </c>
      <c r="BL1246" s="0" t="n">
        <v>2.735540688882419</v>
      </c>
      <c r="BM1246" s="0" t="n">
        <v>3.1666672052393547</v>
      </c>
      <c r="BO1246" s="0" t="s">
        <v>183</v>
      </c>
      <c r="BP1246" s="0" t="s">
        <v>46</v>
      </c>
      <c r="BQ1246" s="0" t="s">
        <v>330</v>
      </c>
      <c r="BR1246" s="0" t="s">
        <v>14</v>
      </c>
      <c r="BS1246" s="0" t="s">
        <v>1936</v>
      </c>
    </row>
    <row r="1247" spans="1:71">
      <c r="A1247" s="0" t="s">
        <v>14</v>
      </c>
      <c r="B1247" s="0" t="n">
        <v>15148324</v>
      </c>
      <c r="C1247" s="0" t="s">
        <v>159</v>
      </c>
      <c r="D1247" s="16">
        <v>44348</v>
      </c>
      <c r="E1247" s="0" t="s">
        <v>160</v>
      </c>
      <c r="F1247" s="0" t="s">
        <v>161</v>
      </c>
      <c r="G1247" s="0" t="s">
        <v>389</v>
      </c>
      <c r="H1247" s="0" t="s">
        <v>848</v>
      </c>
      <c r="I1247" s="0" t="n">
        <v>1</v>
      </c>
      <c r="J1247" s="0" t="s">
        <v>164</v>
      </c>
      <c r="K1247" s="0" t="s">
        <v>165</v>
      </c>
      <c r="M1247" s="0" t="s">
        <v>1937</v>
      </c>
      <c r="N1247" s="0" t="n">
        <v>5</v>
      </c>
      <c r="O1247" s="0" t="n">
        <v>5.6307503</v>
      </c>
      <c r="P1247" s="17">
        <v>44348.40625</v>
      </c>
      <c r="Q1247" s="17">
        <v>44348.575</v>
      </c>
      <c r="R1247" s="17">
        <v>44664</v>
      </c>
      <c r="T1247" s="0" t="n">
        <v>1000</v>
      </c>
      <c r="U1247" s="0" t="s">
        <v>1935</v>
      </c>
      <c r="V1247" s="0" t="n">
        <v>1</v>
      </c>
      <c r="AD1247" s="0" t="n">
        <v>1</v>
      </c>
      <c r="AG1247" s="0" t="n">
        <v>0</v>
      </c>
      <c r="AH1247" s="0" t="n">
        <v>0.06279011172838202</v>
      </c>
      <c r="AI1247" s="0" t="n">
        <v>0.01081372318353839</v>
      </c>
      <c r="AJ1247" s="0" t="n">
        <v>0.028567232953081712</v>
      </c>
      <c r="AK1247" s="0" t="n">
        <v>0.03694129606740546</v>
      </c>
      <c r="AL1247" s="0" t="n">
        <v>0.054049175997578816</v>
      </c>
      <c r="AN1247" s="0" t="n">
        <v>0.989333728629417</v>
      </c>
      <c r="AO1247" s="0" t="n">
        <v>0.019785247831084585</v>
      </c>
      <c r="AQ1247" s="0" t="n">
        <v>0.13810381362736113</v>
      </c>
      <c r="AS1247" s="0" t="n">
        <v>0.05176434443985731</v>
      </c>
      <c r="AT1247" s="0" t="n">
        <v>0</v>
      </c>
      <c r="AU1247" s="0" t="n">
        <v>0.043610758548477235</v>
      </c>
      <c r="AV1247" s="0" t="n">
        <v>0.09649845096754571</v>
      </c>
      <c r="AW1247" s="0" t="n">
        <v>0.10921431655233098</v>
      </c>
      <c r="AX1247" s="0" t="n">
        <v>0.02983852951808658</v>
      </c>
      <c r="AZ1247" s="0" t="n">
        <v>0.47577390983540446</v>
      </c>
      <c r="BA1247" s="0" t="n">
        <v>0</v>
      </c>
      <c r="BB1247" s="0" t="n">
        <v>0</v>
      </c>
      <c r="BE1247" s="0" t="n">
        <v>0</v>
      </c>
      <c r="BF1247" s="0" t="n">
        <v>0.06006565567879527</v>
      </c>
      <c r="BI1247" s="0" t="n">
        <v>0</v>
      </c>
      <c r="BJ1247" s="0" t="n">
        <v>0.07395192444775663</v>
      </c>
      <c r="BK1247" s="0" t="n">
        <v>0.02112316799022692</v>
      </c>
      <c r="BL1247" s="0" t="n">
        <v>0.989333728629417</v>
      </c>
      <c r="BM1247" s="0" t="n">
        <v>1.12944293814544</v>
      </c>
      <c r="BO1247" s="0" t="s">
        <v>183</v>
      </c>
      <c r="BP1247" s="0" t="s">
        <v>46</v>
      </c>
      <c r="BQ1247" s="0" t="s">
        <v>330</v>
      </c>
      <c r="BR1247" s="0" t="s">
        <v>14</v>
      </c>
      <c r="BS1247" s="0" t="s">
        <v>1936</v>
      </c>
    </row>
    <row r="1248" spans="1:71">
      <c r="A1248" s="0" t="s">
        <v>14</v>
      </c>
      <c r="B1248" s="0" t="n">
        <v>15148324</v>
      </c>
      <c r="C1248" s="0" t="s">
        <v>159</v>
      </c>
      <c r="D1248" s="16">
        <v>44348</v>
      </c>
      <c r="E1248" s="0" t="s">
        <v>160</v>
      </c>
      <c r="F1248" s="0" t="s">
        <v>161</v>
      </c>
      <c r="G1248" s="0" t="s">
        <v>389</v>
      </c>
      <c r="H1248" s="0" t="s">
        <v>848</v>
      </c>
      <c r="I1248" s="0" t="n">
        <v>1</v>
      </c>
      <c r="J1248" s="0" t="s">
        <v>164</v>
      </c>
      <c r="K1248" s="0" t="s">
        <v>165</v>
      </c>
      <c r="M1248" s="0" t="s">
        <v>1938</v>
      </c>
      <c r="N1248" s="0" t="n">
        <v>10</v>
      </c>
      <c r="O1248" s="0" t="n">
        <v>14.5290104</v>
      </c>
      <c r="P1248" s="17">
        <v>44348.40625</v>
      </c>
      <c r="Q1248" s="17">
        <v>44348.575</v>
      </c>
      <c r="R1248" s="17">
        <v>44664</v>
      </c>
      <c r="T1248" s="0" t="n">
        <v>1000</v>
      </c>
      <c r="U1248" s="0" t="s">
        <v>1935</v>
      </c>
      <c r="V1248" s="0" t="n">
        <v>1</v>
      </c>
      <c r="AD1248" s="0" t="n">
        <v>1</v>
      </c>
      <c r="AG1248" s="0" t="n">
        <v>0</v>
      </c>
      <c r="AH1248" s="0" t="n">
        <v>0.06865150041704234</v>
      </c>
      <c r="AI1248" s="0" t="n">
        <v>0.014109799113026723</v>
      </c>
      <c r="AJ1248" s="0" t="n">
        <v>0.04158025193840983</v>
      </c>
      <c r="AK1248" s="0" t="n">
        <v>0.045406722094011205</v>
      </c>
      <c r="AL1248" s="0" t="n">
        <v>0.058347050203091534</v>
      </c>
      <c r="AN1248" s="0" t="n">
        <v>1.1917084403332918</v>
      </c>
      <c r="AO1248" s="0" t="n">
        <v>0.028884377353724924</v>
      </c>
      <c r="AQ1248" s="0" t="n">
        <v>0.16395120739613017</v>
      </c>
      <c r="AS1248" s="0" t="n">
        <v>0.06402175680505488</v>
      </c>
      <c r="AT1248" s="0" t="n">
        <v>0</v>
      </c>
      <c r="AU1248" s="0" t="n">
        <v>0.033205273441379024</v>
      </c>
      <c r="AV1248" s="0" t="n">
        <v>0.11629781390902913</v>
      </c>
      <c r="AW1248" s="0" t="n">
        <v>0.11012961158993098</v>
      </c>
      <c r="AX1248" s="0" t="n">
        <v>0.02070853600316944</v>
      </c>
      <c r="AZ1248" s="0" t="n">
        <v>0.6755974309582351</v>
      </c>
      <c r="BA1248" s="0" t="n">
        <v>0</v>
      </c>
      <c r="BB1248" s="0" t="n">
        <v>0</v>
      </c>
      <c r="BE1248" s="0" t="n">
        <v>0</v>
      </c>
      <c r="BF1248" s="0" t="n">
        <v>0.06351440030043956</v>
      </c>
      <c r="BI1248" s="0" t="n">
        <v>0</v>
      </c>
      <c r="BJ1248" s="0" t="n">
        <v>0.0943659095404702</v>
      </c>
      <c r="BK1248" s="0" t="n">
        <v>0.024142006934152704</v>
      </c>
      <c r="BL1248" s="0" t="n">
        <v>1.1917084403332918</v>
      </c>
      <c r="BM1248" s="0" t="n">
        <v>1.3412115276837</v>
      </c>
      <c r="BO1248" s="0" t="s">
        <v>183</v>
      </c>
      <c r="BP1248" s="0" t="s">
        <v>46</v>
      </c>
      <c r="BQ1248" s="0" t="s">
        <v>330</v>
      </c>
      <c r="BR1248" s="0" t="s">
        <v>14</v>
      </c>
      <c r="BS1248" s="0" t="s">
        <v>1936</v>
      </c>
    </row>
    <row r="1249" spans="1:71">
      <c r="A1249" s="0" t="s">
        <v>14</v>
      </c>
      <c r="B1249" s="0" t="n">
        <v>15785853</v>
      </c>
      <c r="C1249" s="0" t="s">
        <v>159</v>
      </c>
      <c r="D1249" s="16">
        <v>44352</v>
      </c>
      <c r="E1249" s="0" t="s">
        <v>388</v>
      </c>
      <c r="F1249" s="0" t="s">
        <v>161</v>
      </c>
      <c r="G1249" s="0" t="s">
        <v>389</v>
      </c>
      <c r="H1249" s="0" t="s">
        <v>1333</v>
      </c>
      <c r="I1249" s="0" t="n">
        <v>1</v>
      </c>
      <c r="J1249" s="0" t="s">
        <v>634</v>
      </c>
      <c r="K1249" s="0" t="s">
        <v>165</v>
      </c>
      <c r="M1249" s="0" t="s">
        <v>1939</v>
      </c>
      <c r="N1249" s="0" t="n">
        <v>5</v>
      </c>
      <c r="O1249" s="0" t="n">
        <v>4.9385141</v>
      </c>
      <c r="P1249" s="17">
        <v>44352.3604167</v>
      </c>
      <c r="Q1249" s="17">
        <v>44352.4798611</v>
      </c>
      <c r="R1249" s="17">
        <v>44895</v>
      </c>
      <c r="T1249" s="0" t="n">
        <v>1000</v>
      </c>
      <c r="U1249" s="0" t="s">
        <v>1940</v>
      </c>
      <c r="V1249" s="0" t="n">
        <v>1</v>
      </c>
      <c r="AD1249" s="0" t="n">
        <v>1000</v>
      </c>
      <c r="AG1249" s="0" t="n">
        <v>0</v>
      </c>
      <c r="AH1249" s="0" t="n">
        <v>0</v>
      </c>
      <c r="AI1249" s="0" t="n">
        <v>0.012538707273658925</v>
      </c>
      <c r="AJ1249" s="0" t="n">
        <v>0.047639278675571196</v>
      </c>
      <c r="AK1249" s="0" t="n">
        <v>0</v>
      </c>
      <c r="AL1249" s="0" t="n">
        <v>0.24124153102225893</v>
      </c>
      <c r="AN1249" s="0" t="n">
        <v>3.649260806389157</v>
      </c>
      <c r="AO1249" s="0" t="n">
        <v>0.02864898186929969</v>
      </c>
      <c r="AQ1249" s="0" t="n">
        <v>0.565274655829888</v>
      </c>
      <c r="AS1249" s="0" t="n">
        <v>0.2764776494690131</v>
      </c>
      <c r="AT1249" s="0" t="n">
        <v>0</v>
      </c>
      <c r="AU1249" s="0" t="n">
        <v>0.3696553407493764</v>
      </c>
      <c r="AV1249" s="0" t="n">
        <v>0.3485404069869669</v>
      </c>
      <c r="AW1249" s="0" t="n">
        <v>0.1616024613521385</v>
      </c>
      <c r="AX1249" s="0" t="n">
        <v>0.014648807287477316</v>
      </c>
      <c r="AZ1249" s="0" t="n">
        <v>2.1752759826961388</v>
      </c>
      <c r="BA1249" s="0" t="n">
        <v>0</v>
      </c>
      <c r="BB1249" s="0" t="n">
        <v>0</v>
      </c>
      <c r="BE1249" s="0" t="n">
        <v>0.005202603580465288</v>
      </c>
      <c r="BF1249" s="0" t="n">
        <v>0.132502068772072</v>
      </c>
      <c r="BI1249" s="0" t="n">
        <v>0</v>
      </c>
      <c r="BJ1249" s="0" t="n">
        <v>0</v>
      </c>
      <c r="BK1249" s="0" t="n">
        <v>0.004117568350223497</v>
      </c>
      <c r="BL1249" s="0" t="n">
        <v>3.649260806389157</v>
      </c>
      <c r="BM1249" s="0" t="n">
        <v>4.3674565541255</v>
      </c>
      <c r="BO1249" s="0" t="s">
        <v>183</v>
      </c>
      <c r="BP1249" s="0" t="s">
        <v>179</v>
      </c>
      <c r="BQ1249" s="0" t="s">
        <v>330</v>
      </c>
      <c r="BR1249" s="0" t="s">
        <v>14</v>
      </c>
      <c r="BS1249" s="0" t="s">
        <v>1941</v>
      </c>
    </row>
    <row r="1250" spans="1:71">
      <c r="A1250" s="0" t="s">
        <v>14</v>
      </c>
      <c r="B1250" s="0" t="n">
        <v>15785817</v>
      </c>
      <c r="C1250" s="0" t="s">
        <v>159</v>
      </c>
      <c r="D1250" s="16">
        <v>44353</v>
      </c>
      <c r="E1250" s="0" t="s">
        <v>388</v>
      </c>
      <c r="F1250" s="0" t="s">
        <v>161</v>
      </c>
      <c r="G1250" s="0" t="s">
        <v>389</v>
      </c>
      <c r="H1250" s="0" t="s">
        <v>390</v>
      </c>
      <c r="I1250" s="0" t="n">
        <v>1</v>
      </c>
      <c r="J1250" s="0" t="s">
        <v>391</v>
      </c>
      <c r="K1250" s="0" t="s">
        <v>165</v>
      </c>
      <c r="M1250" s="0" t="s">
        <v>1942</v>
      </c>
      <c r="N1250" s="0" t="n">
        <v>5</v>
      </c>
      <c r="O1250" s="0" t="n">
        <v>5.2605069</v>
      </c>
      <c r="P1250" s="17">
        <v>44353.4652778</v>
      </c>
      <c r="Q1250" s="17">
        <v>44353.6326389</v>
      </c>
      <c r="R1250" s="17">
        <v>44895</v>
      </c>
      <c r="T1250" s="0" t="n">
        <v>1000</v>
      </c>
      <c r="U1250" s="0" t="s">
        <v>1073</v>
      </c>
      <c r="V1250" s="0" t="n">
        <v>1</v>
      </c>
      <c r="AD1250" s="0" t="n">
        <v>1000</v>
      </c>
      <c r="AG1250" s="0" t="n">
        <v>0</v>
      </c>
      <c r="AH1250" s="0" t="n">
        <v>0</v>
      </c>
      <c r="AI1250" s="0" t="n">
        <v>0.050088042172709485</v>
      </c>
      <c r="AJ1250" s="0" t="n">
        <v>0.09107685127235433</v>
      </c>
      <c r="AK1250" s="0" t="n">
        <v>0</v>
      </c>
      <c r="AL1250" s="0" t="n">
        <v>0.4887710709124703</v>
      </c>
      <c r="AN1250" s="0" t="n">
        <v>6.60115706437963</v>
      </c>
      <c r="AO1250" s="0" t="n">
        <v>0.11964966885427257</v>
      </c>
      <c r="AQ1250" s="0" t="n">
        <v>0.7756314033184488</v>
      </c>
      <c r="AS1250" s="0" t="n">
        <v>0.18149788576970666</v>
      </c>
      <c r="AT1250" s="0" t="n">
        <v>0.251992415569278</v>
      </c>
      <c r="AU1250" s="0" t="n">
        <v>0.21235946456831137</v>
      </c>
      <c r="AV1250" s="0" t="n">
        <v>0.6098450807086854</v>
      </c>
      <c r="AW1250" s="0" t="n">
        <v>0.4120975274664825</v>
      </c>
      <c r="AX1250" s="0" t="n">
        <v>0.013731018380292387</v>
      </c>
      <c r="AZ1250" s="0" t="n">
        <v>2.884939291658024</v>
      </c>
      <c r="BA1250" s="0" t="n">
        <v>0</v>
      </c>
      <c r="BB1250" s="0" t="n">
        <v>0.005079763109965027</v>
      </c>
      <c r="BE1250" s="0" t="n">
        <v>0</v>
      </c>
      <c r="BF1250" s="0" t="n">
        <v>0.7672103793677489</v>
      </c>
      <c r="BI1250" s="0" t="n">
        <v>0</v>
      </c>
      <c r="BJ1250" s="0" t="n">
        <v>0</v>
      </c>
      <c r="BK1250" s="0" t="n">
        <v>0.003298058319934769</v>
      </c>
      <c r="BL1250" s="0" t="n">
        <v>6.853149479948908</v>
      </c>
      <c r="BM1250" s="0" t="n">
        <v>7.6753540252259045</v>
      </c>
      <c r="BO1250" s="0" t="s">
        <v>183</v>
      </c>
      <c r="BP1250" s="0" t="s">
        <v>179</v>
      </c>
      <c r="BQ1250" s="0" t="s">
        <v>330</v>
      </c>
      <c r="BR1250" s="0" t="s">
        <v>14</v>
      </c>
      <c r="BS1250" s="0" t="s">
        <v>1666</v>
      </c>
    </row>
    <row r="1251" spans="1:71">
      <c r="A1251" s="0" t="s">
        <v>14</v>
      </c>
      <c r="B1251" s="0" t="n">
        <v>15786126</v>
      </c>
      <c r="C1251" s="0" t="s">
        <v>159</v>
      </c>
      <c r="D1251" s="16">
        <v>44356</v>
      </c>
      <c r="E1251" s="0" t="s">
        <v>160</v>
      </c>
      <c r="F1251" s="0" t="s">
        <v>161</v>
      </c>
      <c r="G1251" s="0" t="s">
        <v>389</v>
      </c>
      <c r="H1251" s="0" t="s">
        <v>534</v>
      </c>
      <c r="I1251" s="0" t="n">
        <v>1</v>
      </c>
      <c r="J1251" s="0" t="s">
        <v>164</v>
      </c>
      <c r="K1251" s="0" t="s">
        <v>165</v>
      </c>
      <c r="M1251" s="0" t="s">
        <v>1943</v>
      </c>
      <c r="N1251" s="0" t="n">
        <v>0</v>
      </c>
      <c r="O1251" s="0" t="n">
        <v>0.6729486</v>
      </c>
      <c r="P1251" s="17">
        <v>44356.4208333</v>
      </c>
      <c r="Q1251" s="17">
        <v>44356.5416667</v>
      </c>
      <c r="R1251" s="17">
        <v>44664</v>
      </c>
      <c r="T1251" s="0" t="n">
        <v>1000</v>
      </c>
      <c r="U1251" s="0" t="s">
        <v>1944</v>
      </c>
      <c r="V1251" s="0" t="n">
        <v>1</v>
      </c>
      <c r="AD1251" s="0" t="n">
        <v>1</v>
      </c>
      <c r="AG1251" s="0" t="n">
        <v>0</v>
      </c>
      <c r="AH1251" s="0" t="n">
        <v>0.19643341489195407</v>
      </c>
      <c r="AI1251" s="0" t="n">
        <v>0.0889715762275819</v>
      </c>
      <c r="AJ1251" s="0" t="n">
        <v>0.19788560458419865</v>
      </c>
      <c r="AK1251" s="0" t="n">
        <v>0.07425620146655978</v>
      </c>
      <c r="AL1251" s="0" t="n">
        <v>0.14722269981799072</v>
      </c>
      <c r="AN1251" s="0" t="n">
        <v>2.264245184312696</v>
      </c>
      <c r="AO1251" s="0" t="n">
        <v>0.32194616826990796</v>
      </c>
      <c r="AQ1251" s="0" t="n">
        <v>0.2099505438274083</v>
      </c>
      <c r="AS1251" s="0" t="n">
        <v>0.1285237887643944</v>
      </c>
      <c r="AT1251" s="0" t="n">
        <v>0</v>
      </c>
      <c r="AU1251" s="0" t="n">
        <v>0.034051795174360466</v>
      </c>
      <c r="AV1251" s="0" t="n">
        <v>0.3251436369184485</v>
      </c>
      <c r="AW1251" s="0" t="n">
        <v>0.20548431846683377</v>
      </c>
      <c r="AX1251" s="0" t="n">
        <v>0.045173168030469744</v>
      </c>
      <c r="AZ1251" s="0" t="n">
        <v>0.7314304686169663</v>
      </c>
      <c r="BA1251" s="0" t="n">
        <v>0</v>
      </c>
      <c r="BB1251" s="0" t="n">
        <v>0.046259428968626656</v>
      </c>
      <c r="BE1251" s="0" t="n">
        <v>0.09873795253964913</v>
      </c>
      <c r="BF1251" s="0" t="n">
        <v>0.003940163612290986</v>
      </c>
      <c r="BI1251" s="0" t="n">
        <v>0.2833320070278337</v>
      </c>
      <c r="BJ1251" s="0" t="n">
        <v>0.14210189356288466</v>
      </c>
      <c r="BK1251" s="0" t="n">
        <v>0.05482603442311232</v>
      </c>
      <c r="BL1251" s="0" t="n">
        <v>2.264245184312696</v>
      </c>
      <c r="BM1251" s="0" t="n">
        <v>2.623440616405505</v>
      </c>
      <c r="BO1251" s="0" t="s">
        <v>183</v>
      </c>
      <c r="BP1251" s="0" t="s">
        <v>46</v>
      </c>
      <c r="BQ1251" s="0" t="s">
        <v>330</v>
      </c>
      <c r="BR1251" s="0" t="s">
        <v>14</v>
      </c>
      <c r="BS1251" s="0" t="s">
        <v>1945</v>
      </c>
    </row>
    <row r="1252" spans="1:71">
      <c r="A1252" s="0" t="s">
        <v>14</v>
      </c>
      <c r="B1252" s="0" t="n">
        <v>15786126</v>
      </c>
      <c r="C1252" s="0" t="s">
        <v>159</v>
      </c>
      <c r="D1252" s="16">
        <v>44356</v>
      </c>
      <c r="E1252" s="0" t="s">
        <v>160</v>
      </c>
      <c r="F1252" s="0" t="s">
        <v>161</v>
      </c>
      <c r="G1252" s="0" t="s">
        <v>389</v>
      </c>
      <c r="H1252" s="0" t="s">
        <v>534</v>
      </c>
      <c r="I1252" s="0" t="n">
        <v>1</v>
      </c>
      <c r="J1252" s="0" t="s">
        <v>164</v>
      </c>
      <c r="K1252" s="0" t="s">
        <v>165</v>
      </c>
      <c r="M1252" s="0" t="s">
        <v>1946</v>
      </c>
      <c r="N1252" s="0" t="n">
        <v>5</v>
      </c>
      <c r="O1252" s="0" t="n">
        <v>5.3429393</v>
      </c>
      <c r="P1252" s="17">
        <v>44356.4208333</v>
      </c>
      <c r="Q1252" s="17">
        <v>44356.5416667</v>
      </c>
      <c r="R1252" s="17">
        <v>44664</v>
      </c>
      <c r="T1252" s="0" t="n">
        <v>1000</v>
      </c>
      <c r="U1252" s="0" t="s">
        <v>1944</v>
      </c>
      <c r="V1252" s="0" t="n">
        <v>1</v>
      </c>
      <c r="AD1252" s="0" t="n">
        <v>1</v>
      </c>
      <c r="AG1252" s="0" t="n">
        <v>0</v>
      </c>
      <c r="AH1252" s="0" t="n">
        <v>0.1764233046539249</v>
      </c>
      <c r="AI1252" s="0" t="n">
        <v>0.08028765151560313</v>
      </c>
      <c r="AJ1252" s="0" t="n">
        <v>0.1556279465151087</v>
      </c>
      <c r="AK1252" s="0" t="n">
        <v>0.05103669772134248</v>
      </c>
      <c r="AL1252" s="0" t="n">
        <v>0.12804211815653202</v>
      </c>
      <c r="AN1252" s="0" t="n">
        <v>1.9915133466940391</v>
      </c>
      <c r="AO1252" s="0" t="n">
        <v>0.3159181719206963</v>
      </c>
      <c r="AQ1252" s="0" t="n">
        <v>0.16851542054722776</v>
      </c>
      <c r="AS1252" s="0" t="n">
        <v>0.1037595492297667</v>
      </c>
      <c r="AT1252" s="0" t="n">
        <v>0</v>
      </c>
      <c r="AU1252" s="0" t="n">
        <v>0.027684667397908924</v>
      </c>
      <c r="AV1252" s="0" t="n">
        <v>0.29520501441215513</v>
      </c>
      <c r="AW1252" s="0" t="n">
        <v>0.15444674980893616</v>
      </c>
      <c r="AX1252" s="0" t="n">
        <v>0.030934135324080042</v>
      </c>
      <c r="AZ1252" s="0" t="n">
        <v>0.6199689561686289</v>
      </c>
      <c r="BA1252" s="0" t="n">
        <v>0</v>
      </c>
      <c r="BB1252" s="0" t="n">
        <v>0.03676852085119789</v>
      </c>
      <c r="BE1252" s="0" t="n">
        <v>0.09028982589760738</v>
      </c>
      <c r="BF1252" s="0" t="n">
        <v>0.04087149793979927</v>
      </c>
      <c r="BI1252" s="0" t="n">
        <v>0.2534456617707349</v>
      </c>
      <c r="BJ1252" s="0" t="n">
        <v>0.11623621212532449</v>
      </c>
      <c r="BK1252" s="0" t="n">
        <v>0.0463197030178607</v>
      </c>
      <c r="BL1252" s="0" t="n">
        <v>1.9915133466940391</v>
      </c>
      <c r="BM1252" s="0" t="n">
        <v>2.314403028504103</v>
      </c>
      <c r="BO1252" s="0" t="s">
        <v>183</v>
      </c>
      <c r="BP1252" s="0" t="s">
        <v>46</v>
      </c>
      <c r="BQ1252" s="0" t="s">
        <v>330</v>
      </c>
      <c r="BR1252" s="0" t="s">
        <v>14</v>
      </c>
      <c r="BS1252" s="0" t="s">
        <v>1945</v>
      </c>
    </row>
    <row r="1253" spans="1:71">
      <c r="A1253" s="0" t="s">
        <v>14</v>
      </c>
      <c r="B1253" s="0" t="n">
        <v>15786126</v>
      </c>
      <c r="C1253" s="0" t="s">
        <v>159</v>
      </c>
      <c r="D1253" s="16">
        <v>44356</v>
      </c>
      <c r="E1253" s="0" t="s">
        <v>160</v>
      </c>
      <c r="F1253" s="0" t="s">
        <v>161</v>
      </c>
      <c r="G1253" s="0" t="s">
        <v>389</v>
      </c>
      <c r="H1253" s="0" t="s">
        <v>534</v>
      </c>
      <c r="I1253" s="0" t="n">
        <v>1</v>
      </c>
      <c r="J1253" s="0" t="s">
        <v>164</v>
      </c>
      <c r="K1253" s="0" t="s">
        <v>165</v>
      </c>
      <c r="M1253" s="0" t="s">
        <v>1947</v>
      </c>
      <c r="N1253" s="0" t="n">
        <v>10</v>
      </c>
      <c r="O1253" s="0" t="n">
        <v>10.3886708</v>
      </c>
      <c r="P1253" s="17">
        <v>44356.4208333</v>
      </c>
      <c r="Q1253" s="17">
        <v>44356.5416667</v>
      </c>
      <c r="R1253" s="17">
        <v>44664</v>
      </c>
      <c r="T1253" s="0" t="n">
        <v>1000</v>
      </c>
      <c r="U1253" s="0" t="s">
        <v>1944</v>
      </c>
      <c r="V1253" s="0" t="n">
        <v>1</v>
      </c>
      <c r="AD1253" s="0" t="n">
        <v>1</v>
      </c>
      <c r="AG1253" s="0" t="n">
        <v>0</v>
      </c>
      <c r="AH1253" s="0" t="n">
        <v>0.05720403350451039</v>
      </c>
      <c r="AI1253" s="0" t="n">
        <v>0.03470506882682546</v>
      </c>
      <c r="AJ1253" s="0" t="n">
        <v>0.062149382981772264</v>
      </c>
      <c r="AK1253" s="0" t="n">
        <v>0.032769401185238134</v>
      </c>
      <c r="AL1253" s="0" t="n">
        <v>0.05516163098262894</v>
      </c>
      <c r="AN1253" s="0" t="n">
        <v>0.9759951281219037</v>
      </c>
      <c r="AO1253" s="0" t="n">
        <v>0.1366937021784517</v>
      </c>
      <c r="AQ1253" s="0" t="n">
        <v>0.0671608359845471</v>
      </c>
      <c r="AS1253" s="0" t="n">
        <v>0.022869513428659383</v>
      </c>
      <c r="AT1253" s="0" t="n">
        <v>0</v>
      </c>
      <c r="AU1253" s="0" t="n">
        <v>0.00409227156303121</v>
      </c>
      <c r="AV1253" s="0" t="n">
        <v>0.1429603933959459</v>
      </c>
      <c r="AW1253" s="0" t="n">
        <v>0.07953615525430752</v>
      </c>
      <c r="AX1253" s="0" t="n">
        <v>0.017279690345488482</v>
      </c>
      <c r="AZ1253" s="0" t="n">
        <v>0.3946672905218882</v>
      </c>
      <c r="BA1253" s="0" t="n">
        <v>0</v>
      </c>
      <c r="BB1253" s="0" t="n">
        <v>0</v>
      </c>
      <c r="BE1253" s="0" t="n">
        <v>0.051505089457788984</v>
      </c>
      <c r="BF1253" s="0" t="n">
        <v>0.011510363961942586</v>
      </c>
      <c r="BI1253" s="0" t="n">
        <v>0.11189046571590837</v>
      </c>
      <c r="BJ1253" s="0" t="n">
        <v>0.06086664190193747</v>
      </c>
      <c r="BK1253" s="0" t="n">
        <v>0.03104072344986272</v>
      </c>
      <c r="BL1253" s="0" t="n">
        <v>0.9759951281219037</v>
      </c>
      <c r="BM1253" s="0" t="n">
        <v>1.1230477930808807</v>
      </c>
      <c r="BO1253" s="0" t="s">
        <v>183</v>
      </c>
      <c r="BP1253" s="0" t="s">
        <v>46</v>
      </c>
      <c r="BQ1253" s="0" t="s">
        <v>330</v>
      </c>
      <c r="BR1253" s="0" t="s">
        <v>14</v>
      </c>
      <c r="BS1253" s="0" t="s">
        <v>1945</v>
      </c>
    </row>
    <row r="1254" spans="1:71">
      <c r="A1254" s="0" t="s">
        <v>14</v>
      </c>
      <c r="B1254" s="0" t="n">
        <v>15786126</v>
      </c>
      <c r="C1254" s="0" t="s">
        <v>159</v>
      </c>
      <c r="D1254" s="16">
        <v>44356</v>
      </c>
      <c r="E1254" s="0" t="s">
        <v>160</v>
      </c>
      <c r="F1254" s="0" t="s">
        <v>161</v>
      </c>
      <c r="G1254" s="0" t="s">
        <v>389</v>
      </c>
      <c r="H1254" s="0" t="s">
        <v>534</v>
      </c>
      <c r="I1254" s="0" t="n">
        <v>1</v>
      </c>
      <c r="J1254" s="0" t="s">
        <v>164</v>
      </c>
      <c r="K1254" s="0" t="s">
        <v>165</v>
      </c>
      <c r="M1254" s="0" t="s">
        <v>1948</v>
      </c>
      <c r="N1254" s="0" t="n">
        <v>20</v>
      </c>
      <c r="O1254" s="0" t="n">
        <v>19.2287401</v>
      </c>
      <c r="P1254" s="17">
        <v>44356.4208333</v>
      </c>
      <c r="Q1254" s="17">
        <v>44356.5416667</v>
      </c>
      <c r="R1254" s="17">
        <v>44664</v>
      </c>
      <c r="T1254" s="0" t="n">
        <v>1000</v>
      </c>
      <c r="U1254" s="0" t="s">
        <v>1944</v>
      </c>
      <c r="V1254" s="0" t="n">
        <v>1</v>
      </c>
      <c r="AD1254" s="0" t="n">
        <v>1</v>
      </c>
      <c r="AG1254" s="0" t="n">
        <v>0</v>
      </c>
      <c r="AH1254" s="0" t="n">
        <v>0.019275947570490223</v>
      </c>
      <c r="AI1254" s="0" t="n">
        <v>0.005148150603116741</v>
      </c>
      <c r="AJ1254" s="0" t="n">
        <v>0.019582773239910686</v>
      </c>
      <c r="AK1254" s="0" t="n">
        <v>0.0331895835093771</v>
      </c>
      <c r="AL1254" s="0" t="n">
        <v>0.015594784780564185</v>
      </c>
      <c r="AN1254" s="0" t="n">
        <v>0.388625211240006</v>
      </c>
      <c r="AO1254" s="0" t="n">
        <v>0.03877615482647406</v>
      </c>
      <c r="AQ1254" s="0" t="n">
        <v>0.041960976273911155</v>
      </c>
      <c r="AS1254" s="0" t="n">
        <v>0.018545272481176045</v>
      </c>
      <c r="AT1254" s="0" t="n">
        <v>0</v>
      </c>
      <c r="AU1254" s="0" t="n">
        <v>0</v>
      </c>
      <c r="AV1254" s="0" t="n">
        <v>0.0359508354606369</v>
      </c>
      <c r="AW1254" s="0" t="n">
        <v>0.06730096338320259</v>
      </c>
      <c r="AX1254" s="0" t="n">
        <v>0</v>
      </c>
      <c r="AZ1254" s="0" t="n">
        <v>0.23011398562699784</v>
      </c>
      <c r="BA1254" s="0" t="n">
        <v>0</v>
      </c>
      <c r="BB1254" s="0" t="n">
        <v>0</v>
      </c>
      <c r="BE1254" s="0" t="n">
        <v>0.03732057096463999</v>
      </c>
      <c r="BF1254" s="0" t="n">
        <v>0.013034229847628186</v>
      </c>
      <c r="BI1254" s="0" t="n">
        <v>0.06889719122641833</v>
      </c>
      <c r="BJ1254" s="0" t="n">
        <v>0.06594249194679339</v>
      </c>
      <c r="BK1254" s="0" t="n">
        <v>0.026782194743453044</v>
      </c>
      <c r="BL1254" s="0" t="n">
        <v>0.388625211240006</v>
      </c>
      <c r="BM1254" s="0" t="n">
        <v>0.42457604670064286</v>
      </c>
      <c r="BO1254" s="0" t="s">
        <v>183</v>
      </c>
      <c r="BP1254" s="0" t="s">
        <v>46</v>
      </c>
      <c r="BQ1254" s="0" t="s">
        <v>330</v>
      </c>
      <c r="BR1254" s="0" t="s">
        <v>14</v>
      </c>
      <c r="BS1254" s="0" t="s">
        <v>1945</v>
      </c>
    </row>
    <row r="1255" spans="1:71">
      <c r="A1255" s="0" t="s">
        <v>14</v>
      </c>
      <c r="B1255" s="0" t="n">
        <v>15786126</v>
      </c>
      <c r="C1255" s="0" t="s">
        <v>159</v>
      </c>
      <c r="D1255" s="16">
        <v>44356</v>
      </c>
      <c r="E1255" s="0" t="s">
        <v>160</v>
      </c>
      <c r="F1255" s="0" t="s">
        <v>161</v>
      </c>
      <c r="G1255" s="0" t="s">
        <v>389</v>
      </c>
      <c r="H1255" s="0" t="s">
        <v>534</v>
      </c>
      <c r="I1255" s="0" t="n">
        <v>1</v>
      </c>
      <c r="J1255" s="0" t="s">
        <v>164</v>
      </c>
      <c r="K1255" s="0" t="s">
        <v>165</v>
      </c>
      <c r="M1255" s="0" t="s">
        <v>1949</v>
      </c>
      <c r="N1255" s="0" t="n">
        <v>30</v>
      </c>
      <c r="O1255" s="0" t="n">
        <v>28.9164771</v>
      </c>
      <c r="P1255" s="17">
        <v>44356.4208333</v>
      </c>
      <c r="Q1255" s="17">
        <v>44356.5416667</v>
      </c>
      <c r="T1255" s="0" t="n">
        <v>1000</v>
      </c>
      <c r="U1255" s="0" t="s">
        <v>1944</v>
      </c>
      <c r="V1255" s="0" t="n">
        <v>1</v>
      </c>
      <c r="BP1255" s="0" t="s">
        <v>46</v>
      </c>
      <c r="BQ1255" s="0" t="s">
        <v>330</v>
      </c>
      <c r="BR1255" s="0" t="s">
        <v>14</v>
      </c>
      <c r="BS1255" s="0" t="s">
        <v>1945</v>
      </c>
    </row>
    <row r="1256" spans="1:71">
      <c r="A1256" s="0" t="s">
        <v>14</v>
      </c>
      <c r="B1256" s="0" t="n">
        <v>15786630</v>
      </c>
      <c r="C1256" s="0" t="s">
        <v>159</v>
      </c>
      <c r="D1256" s="16">
        <v>44362</v>
      </c>
      <c r="E1256" s="0" t="s">
        <v>160</v>
      </c>
      <c r="F1256" s="0" t="s">
        <v>161</v>
      </c>
      <c r="G1256" s="0" t="s">
        <v>389</v>
      </c>
      <c r="H1256" s="0" t="s">
        <v>848</v>
      </c>
      <c r="I1256" s="0" t="n">
        <v>1</v>
      </c>
      <c r="J1256" s="0" t="s">
        <v>164</v>
      </c>
      <c r="K1256" s="0" t="s">
        <v>165</v>
      </c>
      <c r="M1256" s="0" t="s">
        <v>1950</v>
      </c>
      <c r="N1256" s="0" t="n">
        <v>0</v>
      </c>
      <c r="P1256" s="17">
        <v>44362.4041667</v>
      </c>
      <c r="Q1256" s="17">
        <v>44362.5847222</v>
      </c>
      <c r="R1256" s="17">
        <v>44664</v>
      </c>
      <c r="T1256" s="0" t="n">
        <v>1000</v>
      </c>
      <c r="U1256" s="0" t="s">
        <v>1951</v>
      </c>
      <c r="V1256" s="0" t="n">
        <v>1</v>
      </c>
      <c r="AD1256" s="0" t="n">
        <v>1</v>
      </c>
      <c r="AG1256" s="0" t="n">
        <v>0</v>
      </c>
      <c r="AH1256" s="0" t="n">
        <v>0.05104055224540031</v>
      </c>
      <c r="AI1256" s="0" t="n">
        <v>0.05221129605568066</v>
      </c>
      <c r="AJ1256" s="0" t="n">
        <v>0.1376910676823865</v>
      </c>
      <c r="AK1256" s="0" t="n">
        <v>0.06279096544630929</v>
      </c>
      <c r="AL1256" s="0" t="n">
        <v>0.10712937064877</v>
      </c>
      <c r="AN1256" s="0" t="n">
        <v>1.8256505457885905</v>
      </c>
      <c r="AO1256" s="0" t="n">
        <v>0.2258292136964656</v>
      </c>
      <c r="AQ1256" s="0" t="n">
        <v>0.17881318118222303</v>
      </c>
      <c r="AS1256" s="0" t="n">
        <v>0.057387888577049205</v>
      </c>
      <c r="AT1256" s="0" t="n">
        <v>0</v>
      </c>
      <c r="AU1256" s="0" t="n">
        <v>0.03718103906831453</v>
      </c>
      <c r="AV1256" s="0" t="n">
        <v>0.2069078024329772</v>
      </c>
      <c r="AW1256" s="0" t="n">
        <v>0.17598983377097527</v>
      </c>
      <c r="AX1256" s="0" t="n">
        <v>0.03424904122486776</v>
      </c>
      <c r="AZ1256" s="0" t="n">
        <v>0.580798802047094</v>
      </c>
      <c r="BA1256" s="0" t="n">
        <v>0</v>
      </c>
      <c r="BB1256" s="0" t="n">
        <v>0.04262858076163602</v>
      </c>
      <c r="BE1256" s="0" t="n">
        <v>0.09039601861119287</v>
      </c>
      <c r="BF1256" s="0" t="n">
        <v>0.13476206430245047</v>
      </c>
      <c r="BI1256" s="0" t="n">
        <v>0.18644273746012738</v>
      </c>
      <c r="BJ1256" s="0" t="n">
        <v>0.09758472385162115</v>
      </c>
      <c r="BK1256" s="0" t="n">
        <v>0.06681079079844086</v>
      </c>
      <c r="BL1256" s="0" t="n">
        <v>1.8256505457885905</v>
      </c>
      <c r="BM1256" s="0" t="n">
        <v>2.069739387289882</v>
      </c>
      <c r="BO1256" s="0" t="s">
        <v>183</v>
      </c>
      <c r="BP1256" s="0" t="s">
        <v>46</v>
      </c>
      <c r="BQ1256" s="0" t="s">
        <v>330</v>
      </c>
      <c r="BR1256" s="0" t="s">
        <v>14</v>
      </c>
      <c r="BS1256" s="0" t="s">
        <v>1936</v>
      </c>
    </row>
    <row r="1257" spans="1:71">
      <c r="A1257" s="0" t="s">
        <v>14</v>
      </c>
      <c r="B1257" s="0" t="n">
        <v>15786632</v>
      </c>
      <c r="C1257" s="0" t="s">
        <v>159</v>
      </c>
      <c r="D1257" s="16">
        <v>44362</v>
      </c>
      <c r="E1257" s="0" t="s">
        <v>160</v>
      </c>
      <c r="F1257" s="0" t="s">
        <v>161</v>
      </c>
      <c r="G1257" s="0" t="s">
        <v>389</v>
      </c>
      <c r="H1257" s="0" t="s">
        <v>848</v>
      </c>
      <c r="I1257" s="0" t="n">
        <v>2</v>
      </c>
      <c r="J1257" s="0" t="s">
        <v>164</v>
      </c>
      <c r="K1257" s="0" t="s">
        <v>165</v>
      </c>
      <c r="M1257" s="0" t="s">
        <v>1952</v>
      </c>
      <c r="N1257" s="0" t="n">
        <v>5</v>
      </c>
      <c r="O1257" s="0" t="n">
        <v>3.2544876</v>
      </c>
      <c r="P1257" s="17">
        <v>44362.4131944</v>
      </c>
      <c r="Q1257" s="17">
        <v>44362.58125</v>
      </c>
      <c r="R1257" s="17">
        <v>44664</v>
      </c>
      <c r="T1257" s="0" t="n">
        <v>1000</v>
      </c>
      <c r="U1257" s="0" t="s">
        <v>1951</v>
      </c>
      <c r="V1257" s="0" t="n">
        <v>1</v>
      </c>
      <c r="AD1257" s="0" t="n">
        <v>1</v>
      </c>
      <c r="AG1257" s="0" t="n">
        <v>0</v>
      </c>
      <c r="AH1257" s="0" t="n">
        <v>0.06342025236106767</v>
      </c>
      <c r="AI1257" s="0" t="n">
        <v>0.0731872603290737</v>
      </c>
      <c r="AJ1257" s="0" t="n">
        <v>0.17992361372571647</v>
      </c>
      <c r="AK1257" s="0" t="n">
        <v>0.07228210462532066</v>
      </c>
      <c r="AL1257" s="0" t="n">
        <v>0.14256870154043785</v>
      </c>
      <c r="AN1257" s="0" t="n">
        <v>2.3796392076368686</v>
      </c>
      <c r="AO1257" s="0" t="n">
        <v>0.2902812018789921</v>
      </c>
      <c r="AQ1257" s="0" t="n">
        <v>0.24601421741905263</v>
      </c>
      <c r="AS1257" s="0" t="n">
        <v>0.07163529069158721</v>
      </c>
      <c r="AT1257" s="0" t="n">
        <v>0</v>
      </c>
      <c r="AU1257" s="0" t="n">
        <v>0.048225214596556217</v>
      </c>
      <c r="AV1257" s="0" t="n">
        <v>0.28367125921773867</v>
      </c>
      <c r="AW1257" s="0" t="n">
        <v>0.2068702646270501</v>
      </c>
      <c r="AX1257" s="0" t="n">
        <v>0.04163472710954072</v>
      </c>
      <c r="AZ1257" s="0" t="n">
        <v>0.734221655237496</v>
      </c>
      <c r="BA1257" s="0" t="n">
        <v>0</v>
      </c>
      <c r="BB1257" s="0" t="n">
        <v>0</v>
      </c>
      <c r="BE1257" s="0" t="n">
        <v>0.11041199272828599</v>
      </c>
      <c r="BF1257" s="0" t="n">
        <v>0.23955224216229756</v>
      </c>
      <c r="BI1257" s="0" t="n">
        <v>0.23323368065162467</v>
      </c>
      <c r="BJ1257" s="0" t="n">
        <v>0.10909585434289415</v>
      </c>
      <c r="BK1257" s="0" t="n">
        <v>0.08541365409897925</v>
      </c>
      <c r="BL1257" s="0" t="n">
        <v>2.3796392076368686</v>
      </c>
      <c r="BM1257" s="0" t="n">
        <v>2.7115356814511635</v>
      </c>
      <c r="BO1257" s="0" t="s">
        <v>183</v>
      </c>
      <c r="BP1257" s="0" t="s">
        <v>46</v>
      </c>
      <c r="BQ1257" s="0" t="s">
        <v>330</v>
      </c>
      <c r="BR1257" s="0" t="s">
        <v>14</v>
      </c>
      <c r="BS1257" s="0" t="s">
        <v>1936</v>
      </c>
    </row>
    <row r="1258" spans="1:71">
      <c r="A1258" s="0" t="s">
        <v>14</v>
      </c>
      <c r="B1258" s="0" t="n">
        <v>15786630</v>
      </c>
      <c r="C1258" s="0" t="s">
        <v>159</v>
      </c>
      <c r="D1258" s="16">
        <v>44362</v>
      </c>
      <c r="E1258" s="0" t="s">
        <v>160</v>
      </c>
      <c r="F1258" s="0" t="s">
        <v>161</v>
      </c>
      <c r="G1258" s="0" t="s">
        <v>389</v>
      </c>
      <c r="H1258" s="0" t="s">
        <v>848</v>
      </c>
      <c r="I1258" s="0" t="n">
        <v>1</v>
      </c>
      <c r="J1258" s="0" t="s">
        <v>164</v>
      </c>
      <c r="K1258" s="0" t="s">
        <v>165</v>
      </c>
      <c r="M1258" s="0" t="s">
        <v>1953</v>
      </c>
      <c r="N1258" s="0" t="n">
        <v>10</v>
      </c>
      <c r="O1258" s="0" t="n">
        <v>9.6390783</v>
      </c>
      <c r="P1258" s="17">
        <v>44362.4041667</v>
      </c>
      <c r="Q1258" s="17">
        <v>44362.5847222</v>
      </c>
      <c r="R1258" s="17">
        <v>44664</v>
      </c>
      <c r="T1258" s="0" t="n">
        <v>1000</v>
      </c>
      <c r="U1258" s="0" t="s">
        <v>1951</v>
      </c>
      <c r="V1258" s="0" t="n">
        <v>1</v>
      </c>
      <c r="AD1258" s="0" t="n">
        <v>1</v>
      </c>
      <c r="AG1258" s="0" t="n">
        <v>0</v>
      </c>
      <c r="AH1258" s="0" t="n">
        <v>0.05598982821805636</v>
      </c>
      <c r="AI1258" s="0" t="n">
        <v>0.08235473927937567</v>
      </c>
      <c r="AJ1258" s="0" t="n">
        <v>0.15274838509654315</v>
      </c>
      <c r="AK1258" s="0" t="n">
        <v>0</v>
      </c>
      <c r="AL1258" s="0" t="n">
        <v>0.10883611886762128</v>
      </c>
      <c r="AN1258" s="0" t="n">
        <v>1.6849263347159122</v>
      </c>
      <c r="AO1258" s="0" t="n">
        <v>0.22244736753186123</v>
      </c>
      <c r="AQ1258" s="0" t="n">
        <v>0.15489955630531246</v>
      </c>
      <c r="AS1258" s="0" t="n">
        <v>0.048845894882857815</v>
      </c>
      <c r="AT1258" s="0" t="n">
        <v>0</v>
      </c>
      <c r="AU1258" s="0" t="n">
        <v>0.029188018769741912</v>
      </c>
      <c r="AV1258" s="0" t="n">
        <v>0.2121590866742999</v>
      </c>
      <c r="AW1258" s="0" t="n">
        <v>0.11661693852515313</v>
      </c>
      <c r="AX1258" s="0" t="n">
        <v>0.025793827064174785</v>
      </c>
      <c r="AZ1258" s="0" t="n">
        <v>0.50538261367903</v>
      </c>
      <c r="BA1258" s="0" t="n">
        <v>0</v>
      </c>
      <c r="BB1258" s="0" t="n">
        <v>0</v>
      </c>
      <c r="BE1258" s="0" t="n">
        <v>0.10154269952211699</v>
      </c>
      <c r="BF1258" s="0" t="n">
        <v>0.14578186778703214</v>
      </c>
      <c r="BI1258" s="0" t="n">
        <v>0.23029289949315665</v>
      </c>
      <c r="BJ1258" s="0" t="n">
        <v>0.09940534575636409</v>
      </c>
      <c r="BK1258" s="0" t="n">
        <v>0.06778485465448114</v>
      </c>
      <c r="BL1258" s="0" t="n">
        <v>1.6849263347159122</v>
      </c>
      <c r="BM1258" s="0" t="n">
        <v>1.9262734401599542</v>
      </c>
      <c r="BO1258" s="0" t="s">
        <v>183</v>
      </c>
      <c r="BP1258" s="0" t="s">
        <v>46</v>
      </c>
      <c r="BQ1258" s="0" t="s">
        <v>330</v>
      </c>
      <c r="BR1258" s="0" t="s">
        <v>14</v>
      </c>
      <c r="BS1258" s="0" t="s">
        <v>1936</v>
      </c>
    </row>
    <row r="1259" spans="1:71">
      <c r="A1259" s="0" t="s">
        <v>14</v>
      </c>
      <c r="B1259" s="0" t="n">
        <v>16425176</v>
      </c>
      <c r="C1259" s="0" t="s">
        <v>159</v>
      </c>
      <c r="D1259" s="16">
        <v>44369</v>
      </c>
      <c r="E1259" s="0" t="s">
        <v>160</v>
      </c>
      <c r="F1259" s="0" t="s">
        <v>161</v>
      </c>
      <c r="G1259" s="0" t="s">
        <v>389</v>
      </c>
      <c r="H1259" s="0" t="s">
        <v>534</v>
      </c>
      <c r="I1259" s="0" t="n">
        <v>1</v>
      </c>
      <c r="J1259" s="0" t="s">
        <v>164</v>
      </c>
      <c r="K1259" s="0" t="s">
        <v>165</v>
      </c>
      <c r="M1259" s="0" t="s">
        <v>1954</v>
      </c>
      <c r="N1259" s="0" t="n">
        <v>0</v>
      </c>
      <c r="P1259" s="17">
        <v>44369.4104167</v>
      </c>
      <c r="Q1259" s="17">
        <v>44369.5555556</v>
      </c>
      <c r="R1259" s="17">
        <v>44664</v>
      </c>
      <c r="T1259" s="0" t="n">
        <v>1000</v>
      </c>
      <c r="U1259" s="0" t="s">
        <v>1955</v>
      </c>
      <c r="V1259" s="0" t="n">
        <v>1</v>
      </c>
      <c r="AD1259" s="0" t="n">
        <v>1</v>
      </c>
      <c r="AG1259" s="0" t="n">
        <v>0</v>
      </c>
      <c r="AH1259" s="0" t="n">
        <v>0.2147879912252401</v>
      </c>
      <c r="AI1259" s="0" t="n">
        <v>0.08350450161514611</v>
      </c>
      <c r="AJ1259" s="0" t="n">
        <v>0.17936090947249028</v>
      </c>
      <c r="AK1259" s="0" t="n">
        <v>0.06256340717722411</v>
      </c>
      <c r="AL1259" s="0" t="n">
        <v>0.23011056918220613</v>
      </c>
      <c r="AN1259" s="0" t="n">
        <v>2.105791062712985</v>
      </c>
      <c r="AO1259" s="0" t="n">
        <v>0.27065970756976704</v>
      </c>
      <c r="AQ1259" s="0" t="n">
        <v>0.10925718515167951</v>
      </c>
      <c r="AS1259" s="0" t="n">
        <v>0.03061590167048861</v>
      </c>
      <c r="AT1259" s="0" t="n">
        <v>0</v>
      </c>
      <c r="AU1259" s="0" t="n">
        <v>0.027175411029422017</v>
      </c>
      <c r="AV1259" s="0" t="n">
        <v>0.3048724793803017</v>
      </c>
      <c r="AW1259" s="0" t="n">
        <v>0.15885107610494645</v>
      </c>
      <c r="AX1259" s="0" t="n">
        <v>0.035570074498994575</v>
      </c>
      <c r="AZ1259" s="0" t="n">
        <v>0.43277936103820025</v>
      </c>
      <c r="BA1259" s="0" t="n">
        <v>0.05121636333418168</v>
      </c>
      <c r="BB1259" s="0" t="n">
        <v>0</v>
      </c>
      <c r="BE1259" s="0" t="n">
        <v>0.08539562351570626</v>
      </c>
      <c r="BF1259" s="0" t="n">
        <v>0.03052446653454258</v>
      </c>
      <c r="BI1259" s="0" t="n">
        <v>0.19817089659562662</v>
      </c>
      <c r="BJ1259" s="0" t="n">
        <v>0.11949306657647836</v>
      </c>
      <c r="BK1259" s="0" t="n">
        <v>0.27950778003131127</v>
      </c>
      <c r="BL1259" s="0" t="n">
        <v>2.105791062712985</v>
      </c>
      <c r="BM1259" s="0" t="n">
        <v>2.437838953122709</v>
      </c>
      <c r="BO1259" s="0" t="s">
        <v>183</v>
      </c>
      <c r="BP1259" s="0" t="s">
        <v>46</v>
      </c>
      <c r="BQ1259" s="0" t="s">
        <v>330</v>
      </c>
      <c r="BR1259" s="0" t="s">
        <v>14</v>
      </c>
      <c r="BS1259" s="0" t="s">
        <v>1567</v>
      </c>
    </row>
    <row r="1260" spans="1:71">
      <c r="A1260" s="0" t="s">
        <v>14</v>
      </c>
      <c r="B1260" s="0" t="n">
        <v>16425176</v>
      </c>
      <c r="C1260" s="0" t="s">
        <v>159</v>
      </c>
      <c r="D1260" s="16">
        <v>44369</v>
      </c>
      <c r="E1260" s="0" t="s">
        <v>160</v>
      </c>
      <c r="F1260" s="0" t="s">
        <v>161</v>
      </c>
      <c r="G1260" s="0" t="s">
        <v>389</v>
      </c>
      <c r="H1260" s="0" t="s">
        <v>534</v>
      </c>
      <c r="I1260" s="0" t="n">
        <v>1</v>
      </c>
      <c r="J1260" s="0" t="s">
        <v>164</v>
      </c>
      <c r="K1260" s="0" t="s">
        <v>165</v>
      </c>
      <c r="M1260" s="0" t="s">
        <v>1956</v>
      </c>
      <c r="N1260" s="0" t="n">
        <v>5</v>
      </c>
      <c r="O1260" s="0" t="n">
        <v>5.5105045</v>
      </c>
      <c r="P1260" s="17">
        <v>44369.4104167</v>
      </c>
      <c r="Q1260" s="17">
        <v>44369.5555556</v>
      </c>
      <c r="R1260" s="17">
        <v>44664</v>
      </c>
      <c r="T1260" s="0" t="n">
        <v>1000</v>
      </c>
      <c r="U1260" s="0" t="s">
        <v>1955</v>
      </c>
      <c r="V1260" s="0" t="n">
        <v>1</v>
      </c>
      <c r="AD1260" s="0" t="n">
        <v>1</v>
      </c>
      <c r="AG1260" s="0" t="n">
        <v>0</v>
      </c>
      <c r="AH1260" s="0" t="n">
        <v>0.171753063563538</v>
      </c>
      <c r="AI1260" s="0" t="n">
        <v>0.09754435501727829</v>
      </c>
      <c r="AJ1260" s="0" t="n">
        <v>0.22203694497609425</v>
      </c>
      <c r="AK1260" s="0" t="n">
        <v>0.06384814626112198</v>
      </c>
      <c r="AL1260" s="0" t="n">
        <v>0.2731459690386525</v>
      </c>
      <c r="AN1260" s="0" t="n">
        <v>2.4841699562899846</v>
      </c>
      <c r="AO1260" s="0" t="n">
        <v>0.31292652777874175</v>
      </c>
      <c r="AQ1260" s="0" t="n">
        <v>0.1280782268355489</v>
      </c>
      <c r="AS1260" s="0" t="n">
        <v>0.03042030052974193</v>
      </c>
      <c r="AT1260" s="0" t="n">
        <v>0</v>
      </c>
      <c r="AU1260" s="0" t="n">
        <v>0.03573382654201105</v>
      </c>
      <c r="AV1260" s="0" t="n">
        <v>0.3205751033564493</v>
      </c>
      <c r="AW1260" s="0" t="n">
        <v>0.13963440431202598</v>
      </c>
      <c r="AX1260" s="0" t="n">
        <v>0.032975962227276154</v>
      </c>
      <c r="AZ1260" s="0" t="n">
        <v>0.46505376661807796</v>
      </c>
      <c r="BA1260" s="0" t="n">
        <v>0.0644632786821938</v>
      </c>
      <c r="BB1260" s="0" t="n">
        <v>0</v>
      </c>
      <c r="BE1260" s="0" t="n">
        <v>0.10318067335767796</v>
      </c>
      <c r="BF1260" s="0" t="n">
        <v>0.02990664700174056</v>
      </c>
      <c r="BI1260" s="0" t="n">
        <v>0.22589134357664054</v>
      </c>
      <c r="BJ1260" s="0" t="n">
        <v>0.11726673421381931</v>
      </c>
      <c r="BK1260" s="0" t="n">
        <v>0.34684831151898454</v>
      </c>
      <c r="BL1260" s="0" t="n">
        <v>2.4841699562899846</v>
      </c>
      <c r="BM1260" s="0" t="n">
        <v>2.840478886188445</v>
      </c>
      <c r="BO1260" s="0" t="s">
        <v>183</v>
      </c>
      <c r="BP1260" s="0" t="s">
        <v>46</v>
      </c>
      <c r="BQ1260" s="0" t="s">
        <v>330</v>
      </c>
      <c r="BR1260" s="0" t="s">
        <v>14</v>
      </c>
      <c r="BS1260" s="0" t="s">
        <v>1567</v>
      </c>
    </row>
    <row r="1261" spans="1:71">
      <c r="A1261" s="0" t="s">
        <v>14</v>
      </c>
      <c r="B1261" s="0" t="n">
        <v>16425176</v>
      </c>
      <c r="C1261" s="0" t="s">
        <v>159</v>
      </c>
      <c r="D1261" s="16">
        <v>44369</v>
      </c>
      <c r="E1261" s="0" t="s">
        <v>160</v>
      </c>
      <c r="F1261" s="0" t="s">
        <v>161</v>
      </c>
      <c r="G1261" s="0" t="s">
        <v>389</v>
      </c>
      <c r="H1261" s="0" t="s">
        <v>534</v>
      </c>
      <c r="I1261" s="0" t="n">
        <v>1</v>
      </c>
      <c r="J1261" s="0" t="s">
        <v>164</v>
      </c>
      <c r="K1261" s="0" t="s">
        <v>165</v>
      </c>
      <c r="M1261" s="0" t="s">
        <v>1957</v>
      </c>
      <c r="N1261" s="0" t="n">
        <v>10</v>
      </c>
      <c r="P1261" s="17">
        <v>44369.4104167</v>
      </c>
      <c r="Q1261" s="17">
        <v>44369.5555556</v>
      </c>
      <c r="R1261" s="17">
        <v>44664</v>
      </c>
      <c r="T1261" s="0" t="n">
        <v>1000</v>
      </c>
      <c r="U1261" s="0" t="s">
        <v>1955</v>
      </c>
      <c r="V1261" s="0" t="n">
        <v>1</v>
      </c>
      <c r="AD1261" s="0" t="n">
        <v>1</v>
      </c>
      <c r="AG1261" s="0" t="n">
        <v>0</v>
      </c>
      <c r="AH1261" s="0" t="n">
        <v>0.04081475412427134</v>
      </c>
      <c r="AI1261" s="0" t="n">
        <v>0.019415234377932827</v>
      </c>
      <c r="AJ1261" s="0" t="n">
        <v>0.06964395596255044</v>
      </c>
      <c r="AK1261" s="0" t="n">
        <v>0.033403427771385455</v>
      </c>
      <c r="AL1261" s="0" t="n">
        <v>0.04546124961677717</v>
      </c>
      <c r="AN1261" s="0" t="n">
        <v>0.9252651424394279</v>
      </c>
      <c r="AO1261" s="0" t="n">
        <v>0.14668115261745662</v>
      </c>
      <c r="AQ1261" s="0" t="n">
        <v>0.06650261351585669</v>
      </c>
      <c r="AS1261" s="0" t="n">
        <v>0.013865024396370265</v>
      </c>
      <c r="AT1261" s="0" t="n">
        <v>0</v>
      </c>
      <c r="AU1261" s="0" t="n">
        <v>0.0029629031510341464</v>
      </c>
      <c r="AV1261" s="0" t="n">
        <v>0.09453640426145578</v>
      </c>
      <c r="AW1261" s="0" t="n">
        <v>0.07624100727771875</v>
      </c>
      <c r="AX1261" s="0" t="n">
        <v>0.017833252716493265</v>
      </c>
      <c r="AZ1261" s="0" t="n">
        <v>0.24432289365377738</v>
      </c>
      <c r="BA1261" s="0" t="n">
        <v>0.0431573507261744</v>
      </c>
      <c r="BB1261" s="0" t="n">
        <v>0</v>
      </c>
      <c r="BE1261" s="0" t="n">
        <v>0.06063439687992173</v>
      </c>
      <c r="BF1261" s="0" t="n">
        <v>0.037758296207984626</v>
      </c>
      <c r="BI1261" s="0" t="n">
        <v>0.12234163153343286</v>
      </c>
      <c r="BJ1261" s="0" t="n">
        <v>0.06530235188021676</v>
      </c>
      <c r="BK1261" s="0" t="n">
        <v>0.09056318235063467</v>
      </c>
      <c r="BL1261" s="0" t="n">
        <v>0.9252651424394279</v>
      </c>
      <c r="BM1261" s="0" t="n">
        <v>1.022764449851918</v>
      </c>
      <c r="BO1261" s="0" t="s">
        <v>183</v>
      </c>
      <c r="BP1261" s="0" t="s">
        <v>46</v>
      </c>
      <c r="BQ1261" s="0" t="s">
        <v>330</v>
      </c>
      <c r="BR1261" s="0" t="s">
        <v>14</v>
      </c>
      <c r="BS1261" s="0" t="s">
        <v>1567</v>
      </c>
    </row>
    <row r="1262" spans="1:71">
      <c r="A1262" s="0" t="s">
        <v>14</v>
      </c>
      <c r="B1262" s="0" t="n">
        <v>16425176</v>
      </c>
      <c r="C1262" s="0" t="s">
        <v>159</v>
      </c>
      <c r="D1262" s="16">
        <v>44369</v>
      </c>
      <c r="E1262" s="0" t="s">
        <v>160</v>
      </c>
      <c r="F1262" s="0" t="s">
        <v>161</v>
      </c>
      <c r="G1262" s="0" t="s">
        <v>389</v>
      </c>
      <c r="H1262" s="0" t="s">
        <v>534</v>
      </c>
      <c r="I1262" s="0" t="n">
        <v>1</v>
      </c>
      <c r="J1262" s="0" t="s">
        <v>164</v>
      </c>
      <c r="K1262" s="0" t="s">
        <v>165</v>
      </c>
      <c r="M1262" s="0" t="s">
        <v>1958</v>
      </c>
      <c r="N1262" s="0" t="n">
        <v>20</v>
      </c>
      <c r="O1262" s="0" t="n">
        <v>19.7988343</v>
      </c>
      <c r="P1262" s="17">
        <v>44369.4104167</v>
      </c>
      <c r="Q1262" s="17">
        <v>44369.5555556</v>
      </c>
      <c r="R1262" s="17">
        <v>44664</v>
      </c>
      <c r="T1262" s="0" t="n">
        <v>1000</v>
      </c>
      <c r="U1262" s="0" t="s">
        <v>1955</v>
      </c>
      <c r="V1262" s="0" t="n">
        <v>1</v>
      </c>
      <c r="AD1262" s="0" t="n">
        <v>1</v>
      </c>
      <c r="AG1262" s="0" t="n">
        <v>0</v>
      </c>
      <c r="AH1262" s="0" t="n">
        <v>0</v>
      </c>
      <c r="AI1262" s="0" t="n">
        <v>0</v>
      </c>
      <c r="AJ1262" s="0" t="n">
        <v>0.01670290544150583</v>
      </c>
      <c r="AK1262" s="0" t="n">
        <v>0</v>
      </c>
      <c r="AL1262" s="0" t="n">
        <v>0.01953126459625945</v>
      </c>
      <c r="AN1262" s="0" t="n">
        <v>0.40254150757446017</v>
      </c>
      <c r="AO1262" s="0" t="n">
        <v>0.06891340273118327</v>
      </c>
      <c r="AQ1262" s="0" t="n">
        <v>0.08222635280412197</v>
      </c>
      <c r="AS1262" s="0" t="n">
        <v>0</v>
      </c>
      <c r="AT1262" s="0" t="n">
        <v>0</v>
      </c>
      <c r="AU1262" s="0" t="n">
        <v>0</v>
      </c>
      <c r="AV1262" s="0" t="n">
        <v>0</v>
      </c>
      <c r="AW1262" s="0" t="n">
        <v>0.2866341190744182</v>
      </c>
      <c r="AX1262" s="0" t="n">
        <v>0</v>
      </c>
      <c r="AZ1262" s="0" t="n">
        <v>0.09470403656267008</v>
      </c>
      <c r="BA1262" s="0" t="n">
        <v>0</v>
      </c>
      <c r="BB1262" s="0" t="n">
        <v>0</v>
      </c>
      <c r="BE1262" s="0" t="n">
        <v>0.21288846404762032</v>
      </c>
      <c r="BF1262" s="0" t="n">
        <v>0.022952832677103907</v>
      </c>
      <c r="BI1262" s="0" t="n">
        <v>0.24014655527332376</v>
      </c>
      <c r="BJ1262" s="0" t="n">
        <v>0.3200992101394245</v>
      </c>
      <c r="BK1262" s="0" t="n">
        <v>0.14973455950671646</v>
      </c>
      <c r="BL1262" s="0" t="n">
        <v>0.40254150757446017</v>
      </c>
      <c r="BM1262" s="0" t="n">
        <v>0.40254150757446017</v>
      </c>
      <c r="BO1262" s="0" t="s">
        <v>183</v>
      </c>
      <c r="BP1262" s="0" t="s">
        <v>46</v>
      </c>
      <c r="BQ1262" s="0" t="s">
        <v>330</v>
      </c>
      <c r="BR1262" s="0" t="s">
        <v>14</v>
      </c>
      <c r="BS1262" s="0" t="s">
        <v>1567</v>
      </c>
    </row>
    <row r="1263" spans="1:71">
      <c r="A1263" s="0" t="s">
        <v>14</v>
      </c>
      <c r="B1263" s="0" t="n">
        <v>16425176</v>
      </c>
      <c r="C1263" s="0" t="s">
        <v>159</v>
      </c>
      <c r="D1263" s="16">
        <v>44369</v>
      </c>
      <c r="E1263" s="0" t="s">
        <v>160</v>
      </c>
      <c r="F1263" s="0" t="s">
        <v>161</v>
      </c>
      <c r="G1263" s="0" t="s">
        <v>389</v>
      </c>
      <c r="H1263" s="0" t="s">
        <v>534</v>
      </c>
      <c r="I1263" s="0" t="n">
        <v>1</v>
      </c>
      <c r="J1263" s="0" t="s">
        <v>164</v>
      </c>
      <c r="K1263" s="0" t="s">
        <v>165</v>
      </c>
      <c r="M1263" s="0" t="s">
        <v>1959</v>
      </c>
      <c r="N1263" s="0" t="n">
        <v>30</v>
      </c>
      <c r="O1263" s="0" t="n">
        <v>30.1417557</v>
      </c>
      <c r="P1263" s="17">
        <v>44369.4104167</v>
      </c>
      <c r="Q1263" s="17">
        <v>44369.5555556</v>
      </c>
      <c r="T1263" s="0" t="n">
        <v>1000</v>
      </c>
      <c r="U1263" s="0" t="s">
        <v>1955</v>
      </c>
      <c r="V1263" s="0" t="n">
        <v>1</v>
      </c>
      <c r="BP1263" s="0" t="s">
        <v>46</v>
      </c>
      <c r="BQ1263" s="0" t="s">
        <v>330</v>
      </c>
      <c r="BR1263" s="0" t="s">
        <v>14</v>
      </c>
      <c r="BS1263" s="0" t="s">
        <v>1567</v>
      </c>
    </row>
    <row r="1264" spans="1:71">
      <c r="A1264" s="0" t="s">
        <v>14</v>
      </c>
      <c r="B1264" s="0" t="n">
        <v>16426298</v>
      </c>
      <c r="C1264" s="0" t="s">
        <v>159</v>
      </c>
      <c r="D1264" s="16">
        <v>44375</v>
      </c>
      <c r="E1264" s="0" t="s">
        <v>160</v>
      </c>
      <c r="F1264" s="0" t="s">
        <v>161</v>
      </c>
      <c r="G1264" s="0" t="s">
        <v>389</v>
      </c>
      <c r="H1264" s="0" t="s">
        <v>848</v>
      </c>
      <c r="I1264" s="0" t="n">
        <v>1</v>
      </c>
      <c r="J1264" s="0" t="s">
        <v>164</v>
      </c>
      <c r="K1264" s="0" t="s">
        <v>165</v>
      </c>
      <c r="M1264" s="0" t="s">
        <v>1960</v>
      </c>
      <c r="N1264" s="0" t="n">
        <v>0</v>
      </c>
      <c r="P1264" s="17">
        <v>44375.3930556</v>
      </c>
      <c r="Q1264" s="17">
        <v>44375.5513889</v>
      </c>
      <c r="R1264" s="17">
        <v>44664</v>
      </c>
      <c r="T1264" s="0" t="n">
        <v>900</v>
      </c>
      <c r="U1264" s="0" t="s">
        <v>1961</v>
      </c>
      <c r="V1264" s="0" t="n">
        <v>1</v>
      </c>
      <c r="AD1264" s="0" t="n">
        <v>0.9</v>
      </c>
      <c r="AG1264" s="0" t="n">
        <v>0</v>
      </c>
      <c r="AH1264" s="0" t="n">
        <v>0.05052033876833978</v>
      </c>
      <c r="AI1264" s="0" t="n">
        <v>0.011628898597493843</v>
      </c>
      <c r="AJ1264" s="0" t="n">
        <v>0.0588772301906895</v>
      </c>
      <c r="AK1264" s="0" t="n">
        <v>0.06938389877327299</v>
      </c>
      <c r="AL1264" s="0" t="n">
        <v>0.09072988058276348</v>
      </c>
      <c r="AN1264" s="0" t="n">
        <v>1.1945380579389913</v>
      </c>
      <c r="AO1264" s="0" t="n">
        <v>0.0735965306676382</v>
      </c>
      <c r="AQ1264" s="0" t="n">
        <v>0.1411152464340259</v>
      </c>
      <c r="AS1264" s="0" t="n">
        <v>0</v>
      </c>
      <c r="AT1264" s="0" t="n">
        <v>0</v>
      </c>
      <c r="AU1264" s="0" t="n">
        <v>0.01048819139025448</v>
      </c>
      <c r="AV1264" s="0" t="n">
        <v>0.12926724783584148</v>
      </c>
      <c r="AW1264" s="0" t="n">
        <v>0.20492709382314225</v>
      </c>
      <c r="AX1264" s="0" t="n">
        <v>0.03565530056995685</v>
      </c>
      <c r="AZ1264" s="0" t="n">
        <v>0.49423589788189576</v>
      </c>
      <c r="BA1264" s="0" t="n">
        <v>0.06122580311745658</v>
      </c>
      <c r="BB1264" s="0" t="n">
        <v>0</v>
      </c>
      <c r="BE1264" s="0" t="n">
        <v>0.05985580240020658</v>
      </c>
      <c r="BF1264" s="0" t="n">
        <v>0.06931714565442082</v>
      </c>
      <c r="BI1264" s="0" t="n">
        <v>0.09162968666613147</v>
      </c>
      <c r="BJ1264" s="0" t="n">
        <v>0.07813743707839152</v>
      </c>
      <c r="BK1264" s="0" t="n">
        <v>0.17359631142211318</v>
      </c>
      <c r="BL1264" s="0" t="n">
        <v>1.1945380579389913</v>
      </c>
      <c r="BM1264" s="0" t="n">
        <v>1.3342934971650873</v>
      </c>
      <c r="BO1264" s="0" t="s">
        <v>183</v>
      </c>
      <c r="BP1264" s="0" t="s">
        <v>46</v>
      </c>
      <c r="BQ1264" s="0" t="s">
        <v>330</v>
      </c>
      <c r="BR1264" s="0" t="s">
        <v>14</v>
      </c>
      <c r="BS1264" s="0" t="s">
        <v>1962</v>
      </c>
    </row>
    <row r="1265" spans="1:71">
      <c r="A1265" s="0" t="s">
        <v>14</v>
      </c>
      <c r="B1265" s="0" t="n">
        <v>16426298</v>
      </c>
      <c r="C1265" s="0" t="s">
        <v>159</v>
      </c>
      <c r="D1265" s="16">
        <v>44375</v>
      </c>
      <c r="E1265" s="0" t="s">
        <v>160</v>
      </c>
      <c r="F1265" s="0" t="s">
        <v>161</v>
      </c>
      <c r="G1265" s="0" t="s">
        <v>389</v>
      </c>
      <c r="H1265" s="0" t="s">
        <v>848</v>
      </c>
      <c r="I1265" s="0" t="n">
        <v>1</v>
      </c>
      <c r="J1265" s="0" t="s">
        <v>164</v>
      </c>
      <c r="K1265" s="0" t="s">
        <v>165</v>
      </c>
      <c r="M1265" s="0" t="s">
        <v>1963</v>
      </c>
      <c r="N1265" s="0" t="n">
        <v>5</v>
      </c>
      <c r="O1265" s="0" t="n">
        <v>5.6837751</v>
      </c>
      <c r="P1265" s="17">
        <v>44375.3930556</v>
      </c>
      <c r="Q1265" s="17">
        <v>44375.5513889</v>
      </c>
      <c r="R1265" s="17">
        <v>44664</v>
      </c>
      <c r="T1265" s="0" t="n">
        <v>850</v>
      </c>
      <c r="U1265" s="0" t="s">
        <v>1961</v>
      </c>
      <c r="V1265" s="0" t="n">
        <v>1</v>
      </c>
      <c r="AD1265" s="0" t="n">
        <v>0.85</v>
      </c>
      <c r="AG1265" s="0" t="n">
        <v>0</v>
      </c>
      <c r="AH1265" s="0" t="n">
        <v>0.09596531859523988</v>
      </c>
      <c r="AI1265" s="0" t="n">
        <v>0.01954309981469266</v>
      </c>
      <c r="AJ1265" s="0" t="n">
        <v>0.09350387404254926</v>
      </c>
      <c r="AK1265" s="0" t="n">
        <v>0.1309026812969666</v>
      </c>
      <c r="AL1265" s="0" t="n">
        <v>0.22940878687265248</v>
      </c>
      <c r="AN1265" s="0" t="n">
        <v>5.119282120534602</v>
      </c>
      <c r="AO1265" s="0" t="n">
        <v>0.2574227474944539</v>
      </c>
      <c r="AQ1265" s="0" t="n">
        <v>0.7185033661056452</v>
      </c>
      <c r="AS1265" s="0" t="n">
        <v>0</v>
      </c>
      <c r="AT1265" s="0" t="n">
        <v>0</v>
      </c>
      <c r="AU1265" s="0" t="n">
        <v>0.24635315050650844</v>
      </c>
      <c r="AV1265" s="0" t="n">
        <v>0.6218481733119465</v>
      </c>
      <c r="AW1265" s="0" t="n">
        <v>0.36097440841930606</v>
      </c>
      <c r="AX1265" s="0" t="n">
        <v>0.058288566336829835</v>
      </c>
      <c r="AZ1265" s="0" t="n">
        <v>2.4206848123872406</v>
      </c>
      <c r="BA1265" s="0" t="n">
        <v>0.08192451090290996</v>
      </c>
      <c r="BB1265" s="0" t="n">
        <v>0</v>
      </c>
      <c r="BE1265" s="0" t="n">
        <v>0.16107636441293674</v>
      </c>
      <c r="BF1265" s="0" t="n">
        <v>0.17094687581748869</v>
      </c>
      <c r="BI1265" s="0" t="n">
        <v>0</v>
      </c>
      <c r="BJ1265" s="0" t="n">
        <v>0.24872827874455197</v>
      </c>
      <c r="BK1265" s="0" t="n">
        <v>0.2596964229200522</v>
      </c>
      <c r="BL1265" s="0" t="n">
        <v>5.119282120534602</v>
      </c>
      <c r="BM1265" s="0" t="n">
        <v>5.987483444353057</v>
      </c>
      <c r="BO1265" s="0" t="s">
        <v>183</v>
      </c>
      <c r="BP1265" s="0" t="s">
        <v>46</v>
      </c>
      <c r="BQ1265" s="0" t="s">
        <v>330</v>
      </c>
      <c r="BR1265" s="0" t="s">
        <v>14</v>
      </c>
      <c r="BS1265" s="0" t="s">
        <v>1964</v>
      </c>
    </row>
    <row r="1266" spans="1:71">
      <c r="A1266" s="0" t="s">
        <v>14</v>
      </c>
      <c r="B1266" s="0" t="n">
        <v>16426298</v>
      </c>
      <c r="C1266" s="0" t="s">
        <v>159</v>
      </c>
      <c r="D1266" s="16">
        <v>44375</v>
      </c>
      <c r="E1266" s="0" t="s">
        <v>160</v>
      </c>
      <c r="F1266" s="0" t="s">
        <v>161</v>
      </c>
      <c r="G1266" s="0" t="s">
        <v>389</v>
      </c>
      <c r="H1266" s="0" t="s">
        <v>848</v>
      </c>
      <c r="I1266" s="0" t="n">
        <v>1</v>
      </c>
      <c r="J1266" s="0" t="s">
        <v>164</v>
      </c>
      <c r="K1266" s="0" t="s">
        <v>165</v>
      </c>
      <c r="M1266" s="0" t="s">
        <v>1965</v>
      </c>
      <c r="N1266" s="0" t="n">
        <v>10</v>
      </c>
      <c r="O1266" s="0" t="n">
        <v>10.4148583</v>
      </c>
      <c r="P1266" s="17">
        <v>44375.3930556</v>
      </c>
      <c r="Q1266" s="17">
        <v>44375.5513889</v>
      </c>
      <c r="R1266" s="17">
        <v>44664</v>
      </c>
      <c r="T1266" s="0" t="n">
        <v>860</v>
      </c>
      <c r="U1266" s="0" t="s">
        <v>1961</v>
      </c>
      <c r="V1266" s="0" t="n">
        <v>1</v>
      </c>
      <c r="AD1266" s="0" t="n">
        <v>0.86</v>
      </c>
      <c r="AG1266" s="0" t="n">
        <v>0</v>
      </c>
      <c r="AH1266" s="0" t="n">
        <v>0</v>
      </c>
      <c r="AI1266" s="0" t="n">
        <v>0.0713151199531716</v>
      </c>
      <c r="AJ1266" s="0" t="n">
        <v>0.7299317393048658</v>
      </c>
      <c r="AK1266" s="0" t="n">
        <v>0</v>
      </c>
      <c r="AL1266" s="0" t="n">
        <v>0.7028074122159563</v>
      </c>
      <c r="AN1266" s="0" t="n">
        <v>13.46598734094524</v>
      </c>
      <c r="AO1266" s="0" t="n">
        <v>0.27300864460065666</v>
      </c>
      <c r="AQ1266" s="0" t="n">
        <v>2.0259735467703877</v>
      </c>
      <c r="AS1266" s="0" t="n">
        <v>0</v>
      </c>
      <c r="AT1266" s="0" t="n">
        <v>0</v>
      </c>
      <c r="AU1266" s="0" t="n">
        <v>0.9287039092082919</v>
      </c>
      <c r="AV1266" s="0" t="n">
        <v>1.6097382959002033</v>
      </c>
      <c r="AW1266" s="0" t="n">
        <v>0.5326037751295856</v>
      </c>
      <c r="AX1266" s="0" t="n">
        <v>0.053944512636002924</v>
      </c>
      <c r="AZ1266" s="0" t="n">
        <v>6.5198977561730835</v>
      </c>
      <c r="BA1266" s="0" t="n">
        <v>0</v>
      </c>
      <c r="BB1266" s="0" t="n">
        <v>0</v>
      </c>
      <c r="BE1266" s="0" t="n">
        <v>0.29805868795549484</v>
      </c>
      <c r="BF1266" s="0" t="n">
        <v>0</v>
      </c>
      <c r="BI1266" s="0" t="n">
        <v>0</v>
      </c>
      <c r="BJ1266" s="0" t="n">
        <v>0.5387630068680724</v>
      </c>
      <c r="BK1266" s="0" t="n">
        <v>0.248413429408937</v>
      </c>
      <c r="BL1266" s="0" t="n">
        <v>13.46598734094524</v>
      </c>
      <c r="BM1266" s="0" t="n">
        <v>16.004429546053736</v>
      </c>
      <c r="BO1266" s="0" t="s">
        <v>183</v>
      </c>
      <c r="BP1266" s="0" t="s">
        <v>46</v>
      </c>
      <c r="BQ1266" s="0" t="s">
        <v>330</v>
      </c>
      <c r="BR1266" s="0" t="s">
        <v>14</v>
      </c>
      <c r="BS1266" s="0" t="s">
        <v>1962</v>
      </c>
    </row>
    <row r="1267" spans="1:71">
      <c r="A1267" s="0" t="s">
        <v>14</v>
      </c>
      <c r="B1267" s="0" t="n">
        <v>16427137</v>
      </c>
      <c r="C1267" s="0" t="s">
        <v>159</v>
      </c>
      <c r="D1267" s="16">
        <v>44381</v>
      </c>
      <c r="E1267" s="0" t="s">
        <v>388</v>
      </c>
      <c r="F1267" s="0" t="s">
        <v>161</v>
      </c>
      <c r="G1267" s="0" t="s">
        <v>389</v>
      </c>
      <c r="H1267" s="0" t="s">
        <v>1333</v>
      </c>
      <c r="I1267" s="0" t="n">
        <v>1</v>
      </c>
      <c r="J1267" s="0" t="s">
        <v>634</v>
      </c>
      <c r="K1267" s="0" t="s">
        <v>165</v>
      </c>
      <c r="M1267" s="0" t="s">
        <v>1966</v>
      </c>
      <c r="N1267" s="0" t="n">
        <v>5</v>
      </c>
      <c r="O1267" s="0" t="n">
        <v>6.1774567</v>
      </c>
      <c r="P1267" s="17">
        <v>44381.5715278</v>
      </c>
      <c r="Q1267" s="17">
        <v>44381.6729167</v>
      </c>
      <c r="R1267" s="17">
        <v>44895</v>
      </c>
      <c r="T1267" s="0" t="n">
        <v>1000</v>
      </c>
      <c r="U1267" s="0" t="s">
        <v>1206</v>
      </c>
      <c r="V1267" s="0" t="n">
        <v>1</v>
      </c>
      <c r="AD1267" s="0" t="n">
        <v>1000</v>
      </c>
      <c r="AG1267" s="0" t="n">
        <v>0</v>
      </c>
      <c r="AH1267" s="0" t="n">
        <v>0</v>
      </c>
      <c r="AI1267" s="0" t="n">
        <v>0.007973257010674781</v>
      </c>
      <c r="AJ1267" s="0" t="n">
        <v>0.042080978340427705</v>
      </c>
      <c r="AK1267" s="0" t="n">
        <v>0</v>
      </c>
      <c r="AL1267" s="0" t="n">
        <v>0.09605684301104137</v>
      </c>
      <c r="AN1267" s="0" t="n">
        <v>1.4283312698517752</v>
      </c>
      <c r="AO1267" s="0" t="n">
        <v>0.0688413412943702</v>
      </c>
      <c r="AQ1267" s="0" t="n">
        <v>0.4662122653281814</v>
      </c>
      <c r="AS1267" s="0" t="n">
        <v>0</v>
      </c>
      <c r="AT1267" s="0" t="n">
        <v>0.23628558578966413</v>
      </c>
      <c r="AU1267" s="0" t="n">
        <v>0.08319625639756971</v>
      </c>
      <c r="AV1267" s="0" t="n">
        <v>0.13844318291165333</v>
      </c>
      <c r="AW1267" s="0" t="n">
        <v>0.13336460455539653</v>
      </c>
      <c r="AX1267" s="0" t="n">
        <v>0.01592844210530209</v>
      </c>
      <c r="AZ1267" s="0" t="n">
        <v>0.9291241013922468</v>
      </c>
      <c r="BA1267" s="0" t="n">
        <v>0</v>
      </c>
      <c r="BB1267" s="0" t="n">
        <v>0</v>
      </c>
      <c r="BE1267" s="0" t="n">
        <v>0</v>
      </c>
      <c r="BF1267" s="0" t="n">
        <v>0</v>
      </c>
      <c r="BI1267" s="0" t="n">
        <v>0</v>
      </c>
      <c r="BJ1267" s="0" t="n">
        <v>0</v>
      </c>
      <c r="BK1267" s="0" t="n">
        <v>0.005542523504229945</v>
      </c>
      <c r="BL1267" s="0" t="n">
        <v>1.6646168556414394</v>
      </c>
      <c r="BM1267" s="0" t="n">
        <v>1.8862562949506623</v>
      </c>
      <c r="BO1267" s="0" t="s">
        <v>183</v>
      </c>
      <c r="BP1267" s="0" t="s">
        <v>179</v>
      </c>
      <c r="BQ1267" s="0" t="s">
        <v>330</v>
      </c>
      <c r="BR1267" s="0" t="s">
        <v>14</v>
      </c>
      <c r="BS1267" s="0" t="s">
        <v>1967</v>
      </c>
    </row>
    <row r="1268" spans="1:71">
      <c r="A1268" s="0" t="s">
        <v>14</v>
      </c>
      <c r="B1268" s="0" t="n">
        <v>16426904</v>
      </c>
      <c r="C1268" s="0" t="s">
        <v>159</v>
      </c>
      <c r="D1268" s="16">
        <v>44382</v>
      </c>
      <c r="E1268" s="0" t="s">
        <v>388</v>
      </c>
      <c r="F1268" s="0" t="s">
        <v>161</v>
      </c>
      <c r="G1268" s="0" t="s">
        <v>389</v>
      </c>
      <c r="H1268" s="0" t="s">
        <v>390</v>
      </c>
      <c r="I1268" s="0" t="n">
        <v>1</v>
      </c>
      <c r="J1268" s="0" t="s">
        <v>391</v>
      </c>
      <c r="K1268" s="0" t="s">
        <v>165</v>
      </c>
      <c r="M1268" s="0" t="s">
        <v>1968</v>
      </c>
      <c r="N1268" s="0" t="n">
        <v>5</v>
      </c>
      <c r="O1268" s="0" t="n">
        <v>5.8619356</v>
      </c>
      <c r="P1268" s="17">
        <v>44382.4763889</v>
      </c>
      <c r="Q1268" s="17">
        <v>44382.6604167</v>
      </c>
      <c r="R1268" s="17">
        <v>44895</v>
      </c>
      <c r="T1268" s="0" t="n">
        <v>1000</v>
      </c>
      <c r="U1268" s="0" t="s">
        <v>1206</v>
      </c>
      <c r="V1268" s="0" t="n">
        <v>1</v>
      </c>
      <c r="AD1268" s="0" t="n">
        <v>1000</v>
      </c>
      <c r="AG1268" s="0" t="n">
        <v>0</v>
      </c>
      <c r="AH1268" s="0" t="n">
        <v>0.020658949773420098</v>
      </c>
      <c r="AI1268" s="0" t="n">
        <v>0.03028990768466449</v>
      </c>
      <c r="AJ1268" s="0" t="n">
        <v>0.10562949620647204</v>
      </c>
      <c r="AK1268" s="0" t="n">
        <v>0</v>
      </c>
      <c r="AL1268" s="0" t="n">
        <v>0.15007246860385537</v>
      </c>
      <c r="AN1268" s="0" t="n">
        <v>3.209735079046126</v>
      </c>
      <c r="AO1268" s="0" t="n">
        <v>0.27623838715968907</v>
      </c>
      <c r="AQ1268" s="0" t="n">
        <v>0.3548639302065563</v>
      </c>
      <c r="AS1268" s="0" t="n">
        <v>0.06723828352892648</v>
      </c>
      <c r="AT1268" s="0" t="n">
        <v>0</v>
      </c>
      <c r="AU1268" s="0" t="n">
        <v>0.1062560395626932</v>
      </c>
      <c r="AV1268" s="0" t="n">
        <v>0.2715084229061549</v>
      </c>
      <c r="AW1268" s="0" t="n">
        <v>0.1464957771715256</v>
      </c>
      <c r="AX1268" s="0" t="n">
        <v>0.009296237005885437</v>
      </c>
      <c r="AZ1268" s="0" t="n">
        <v>1.598298842642769</v>
      </c>
      <c r="BA1268" s="0" t="n">
        <v>0</v>
      </c>
      <c r="BB1268" s="0" t="n">
        <v>0.010359215024178574</v>
      </c>
      <c r="BE1268" s="0" t="n">
        <v>0.024672807772575286</v>
      </c>
      <c r="BF1268" s="0" t="n">
        <v>0.15852015648601964</v>
      </c>
      <c r="BI1268" s="0" t="n">
        <v>0.09944257007115591</v>
      </c>
      <c r="BJ1268" s="0" t="n">
        <v>0.050486445373536346</v>
      </c>
      <c r="BK1268" s="0" t="n">
        <v>0.014986594603975174</v>
      </c>
      <c r="BL1268" s="0" t="n">
        <v>3.209735079046126</v>
      </c>
      <c r="BM1268" s="0" t="n">
        <v>3.587499541514974</v>
      </c>
      <c r="BO1268" s="0" t="s">
        <v>183</v>
      </c>
      <c r="BP1268" s="0" t="s">
        <v>179</v>
      </c>
      <c r="BQ1268" s="0" t="s">
        <v>330</v>
      </c>
      <c r="BR1268" s="0" t="s">
        <v>14</v>
      </c>
      <c r="BS1268" s="0" t="s">
        <v>1969</v>
      </c>
    </row>
    <row r="1269" spans="1:71">
      <c r="A1269" s="0" t="s">
        <v>14</v>
      </c>
      <c r="B1269" s="0" t="n">
        <v>16427181</v>
      </c>
      <c r="C1269" s="0" t="s">
        <v>159</v>
      </c>
      <c r="D1269" s="16">
        <v>44383</v>
      </c>
      <c r="E1269" s="0" t="s">
        <v>160</v>
      </c>
      <c r="F1269" s="0" t="s">
        <v>161</v>
      </c>
      <c r="G1269" s="0" t="s">
        <v>389</v>
      </c>
      <c r="H1269" s="0" t="s">
        <v>534</v>
      </c>
      <c r="I1269" s="0" t="n">
        <v>1</v>
      </c>
      <c r="J1269" s="0" t="s">
        <v>164</v>
      </c>
      <c r="K1269" s="0" t="s">
        <v>165</v>
      </c>
      <c r="M1269" s="0" t="s">
        <v>1970</v>
      </c>
      <c r="N1269" s="0" t="n">
        <v>0</v>
      </c>
      <c r="P1269" s="17">
        <v>44383.4118056</v>
      </c>
      <c r="Q1269" s="17">
        <v>44383.5416667</v>
      </c>
      <c r="R1269" s="17">
        <v>44664</v>
      </c>
      <c r="T1269" s="0" t="n">
        <v>1000</v>
      </c>
      <c r="U1269" s="0" t="s">
        <v>1971</v>
      </c>
      <c r="V1269" s="0" t="n">
        <v>1</v>
      </c>
      <c r="AD1269" s="0" t="n">
        <v>1</v>
      </c>
      <c r="AG1269" s="0" t="n">
        <v>0</v>
      </c>
      <c r="AH1269" s="0" t="n">
        <v>0</v>
      </c>
      <c r="AI1269" s="0" t="n">
        <v>0.01619775951790658</v>
      </c>
      <c r="AJ1269" s="0" t="n">
        <v>0.15378029598101087</v>
      </c>
      <c r="AK1269" s="0" t="n">
        <v>0.08432304177882281</v>
      </c>
      <c r="AL1269" s="0" t="n">
        <v>0.3057870888772514</v>
      </c>
      <c r="AN1269" s="0" t="n">
        <v>5.119465527981936</v>
      </c>
      <c r="AO1269" s="0" t="n">
        <v>0.051596335447467494</v>
      </c>
      <c r="AQ1269" s="0" t="n">
        <v>0.9253091931777144</v>
      </c>
      <c r="AS1269" s="0" t="n">
        <v>0</v>
      </c>
      <c r="AT1269" s="0" t="n">
        <v>0.44562419936625086</v>
      </c>
      <c r="AU1269" s="0" t="n">
        <v>0.30288234331302966</v>
      </c>
      <c r="AV1269" s="0" t="n">
        <v>0.5800668327610465</v>
      </c>
      <c r="AW1269" s="0" t="n">
        <v>0.4787042251487964</v>
      </c>
      <c r="AX1269" s="0" t="n">
        <v>0.07178917284981502</v>
      </c>
      <c r="AZ1269" s="0" t="n">
        <v>2.537495521350383</v>
      </c>
      <c r="BA1269" s="0" t="n">
        <v>0</v>
      </c>
      <c r="BB1269" s="0" t="n">
        <v>0</v>
      </c>
      <c r="BE1269" s="0" t="n">
        <v>0.12009721797618057</v>
      </c>
      <c r="BF1269" s="0" t="n">
        <v>0.21826585376420207</v>
      </c>
      <c r="BI1269" s="0" t="n">
        <v>0</v>
      </c>
      <c r="BJ1269" s="0" t="n">
        <v>0.2391352574261408</v>
      </c>
      <c r="BK1269" s="0" t="n">
        <v>0.06148292176132092</v>
      </c>
      <c r="BL1269" s="0" t="n">
        <v>5.565089727348187</v>
      </c>
      <c r="BM1269" s="0" t="n">
        <v>6.448038903422264</v>
      </c>
      <c r="BO1269" s="0" t="s">
        <v>183</v>
      </c>
      <c r="BP1269" s="0" t="s">
        <v>46</v>
      </c>
      <c r="BQ1269" s="0" t="s">
        <v>330</v>
      </c>
      <c r="BR1269" s="0" t="s">
        <v>14</v>
      </c>
      <c r="BS1269" s="0" t="s">
        <v>1972</v>
      </c>
    </row>
    <row r="1270" spans="1:71">
      <c r="A1270" s="0" t="s">
        <v>14</v>
      </c>
      <c r="B1270" s="0" t="n">
        <v>16427181</v>
      </c>
      <c r="C1270" s="0" t="s">
        <v>159</v>
      </c>
      <c r="D1270" s="16">
        <v>44383</v>
      </c>
      <c r="E1270" s="0" t="s">
        <v>160</v>
      </c>
      <c r="F1270" s="0" t="s">
        <v>161</v>
      </c>
      <c r="G1270" s="0" t="s">
        <v>389</v>
      </c>
      <c r="H1270" s="0" t="s">
        <v>534</v>
      </c>
      <c r="I1270" s="0" t="n">
        <v>1</v>
      </c>
      <c r="J1270" s="0" t="s">
        <v>164</v>
      </c>
      <c r="K1270" s="0" t="s">
        <v>165</v>
      </c>
      <c r="M1270" s="0" t="s">
        <v>1973</v>
      </c>
      <c r="N1270" s="0" t="n">
        <v>5</v>
      </c>
      <c r="O1270" s="0" t="n">
        <v>5.5453707</v>
      </c>
      <c r="P1270" s="17">
        <v>44383.4118056</v>
      </c>
      <c r="Q1270" s="17">
        <v>44383.5416667</v>
      </c>
      <c r="R1270" s="17">
        <v>44664</v>
      </c>
      <c r="T1270" s="0" t="n">
        <v>1000</v>
      </c>
      <c r="U1270" s="0" t="s">
        <v>1971</v>
      </c>
      <c r="V1270" s="0" t="n">
        <v>1</v>
      </c>
      <c r="AD1270" s="0" t="n">
        <v>1</v>
      </c>
      <c r="AG1270" s="0" t="n">
        <v>0</v>
      </c>
      <c r="AH1270" s="0" t="n">
        <v>0</v>
      </c>
      <c r="AI1270" s="0" t="n">
        <v>0.018779134053665877</v>
      </c>
      <c r="AJ1270" s="0" t="n">
        <v>0.09899536131305224</v>
      </c>
      <c r="AK1270" s="0" t="n">
        <v>0.06626389885228828</v>
      </c>
      <c r="AL1270" s="0" t="n">
        <v>0.17162267498037476</v>
      </c>
      <c r="AN1270" s="0" t="n">
        <v>3.3944242920554273</v>
      </c>
      <c r="AO1270" s="0" t="n">
        <v>0.08012683961251402</v>
      </c>
      <c r="AQ1270" s="0" t="n">
        <v>0.5064558028469559</v>
      </c>
      <c r="AS1270" s="0" t="n">
        <v>0</v>
      </c>
      <c r="AT1270" s="0" t="n">
        <v>0</v>
      </c>
      <c r="AU1270" s="0" t="n">
        <v>0.22486928209058488</v>
      </c>
      <c r="AV1270" s="0" t="n">
        <v>0.38607207007502364</v>
      </c>
      <c r="AW1270" s="0" t="n">
        <v>0.285501736522965</v>
      </c>
      <c r="AX1270" s="0" t="n">
        <v>0.04290135701510542</v>
      </c>
      <c r="AZ1270" s="0" t="n">
        <v>1.6425123158672252</v>
      </c>
      <c r="BA1270" s="0" t="n">
        <v>0</v>
      </c>
      <c r="BB1270" s="0" t="n">
        <v>0.03820085272896519</v>
      </c>
      <c r="BE1270" s="0" t="n">
        <v>0</v>
      </c>
      <c r="BF1270" s="0" t="n">
        <v>0.1498767362758555</v>
      </c>
      <c r="BI1270" s="0" t="n">
        <v>0</v>
      </c>
      <c r="BJ1270" s="0" t="n">
        <v>0.16103721836895502</v>
      </c>
      <c r="BK1270" s="0" t="n">
        <v>0.04385334600878983</v>
      </c>
      <c r="BL1270" s="0" t="n">
        <v>3.3944242920554273</v>
      </c>
      <c r="BM1270" s="0" t="n">
        <v>4.005365644221036</v>
      </c>
      <c r="BO1270" s="0" t="s">
        <v>183</v>
      </c>
      <c r="BP1270" s="0" t="s">
        <v>46</v>
      </c>
      <c r="BQ1270" s="0" t="s">
        <v>330</v>
      </c>
      <c r="BR1270" s="0" t="s">
        <v>14</v>
      </c>
      <c r="BS1270" s="0" t="s">
        <v>1972</v>
      </c>
    </row>
    <row r="1271" spans="1:71">
      <c r="A1271" s="0" t="s">
        <v>14</v>
      </c>
      <c r="B1271" s="0" t="n">
        <v>16427181</v>
      </c>
      <c r="C1271" s="0" t="s">
        <v>159</v>
      </c>
      <c r="D1271" s="16">
        <v>44383</v>
      </c>
      <c r="E1271" s="0" t="s">
        <v>160</v>
      </c>
      <c r="F1271" s="0" t="s">
        <v>161</v>
      </c>
      <c r="G1271" s="0" t="s">
        <v>389</v>
      </c>
      <c r="H1271" s="0" t="s">
        <v>534</v>
      </c>
      <c r="I1271" s="0" t="n">
        <v>1</v>
      </c>
      <c r="J1271" s="0" t="s">
        <v>164</v>
      </c>
      <c r="K1271" s="0" t="s">
        <v>165</v>
      </c>
      <c r="M1271" s="0" t="s">
        <v>1974</v>
      </c>
      <c r="N1271" s="0" t="n">
        <v>10</v>
      </c>
      <c r="O1271" s="0" t="n">
        <v>10.4231683</v>
      </c>
      <c r="P1271" s="17">
        <v>44383.4118056</v>
      </c>
      <c r="Q1271" s="17">
        <v>44383.5416667</v>
      </c>
      <c r="R1271" s="17">
        <v>44664</v>
      </c>
      <c r="T1271" s="0" t="n">
        <v>970</v>
      </c>
      <c r="U1271" s="0" t="s">
        <v>1971</v>
      </c>
      <c r="V1271" s="0" t="n">
        <v>1</v>
      </c>
      <c r="AD1271" s="0" t="n">
        <v>0.97</v>
      </c>
      <c r="AG1271" s="0" t="n">
        <v>0</v>
      </c>
      <c r="AH1271" s="0" t="n">
        <v>0</v>
      </c>
      <c r="AI1271" s="0" t="n">
        <v>0.018463566287699757</v>
      </c>
      <c r="AJ1271" s="0" t="n">
        <v>0.06615549921894974</v>
      </c>
      <c r="AK1271" s="0" t="n">
        <v>0</v>
      </c>
      <c r="AL1271" s="0" t="n">
        <v>0.10932396221397837</v>
      </c>
      <c r="AN1271" s="0" t="n">
        <v>2.0579846277565013</v>
      </c>
      <c r="AO1271" s="0" t="n">
        <v>0.09625374326193642</v>
      </c>
      <c r="AQ1271" s="0" t="n">
        <v>0.23064831021735277</v>
      </c>
      <c r="AS1271" s="0" t="n">
        <v>0</v>
      </c>
      <c r="AT1271" s="0" t="n">
        <v>0</v>
      </c>
      <c r="AU1271" s="0" t="n">
        <v>0.09382221590363125</v>
      </c>
      <c r="AV1271" s="0" t="n">
        <v>0.21732707087385444</v>
      </c>
      <c r="AW1271" s="0" t="n">
        <v>0.13060476934234516</v>
      </c>
      <c r="AX1271" s="0" t="n">
        <v>0.021242636979777914</v>
      </c>
      <c r="AZ1271" s="0" t="n">
        <v>1.0207512386599922</v>
      </c>
      <c r="BA1271" s="0" t="n">
        <v>0</v>
      </c>
      <c r="BB1271" s="0" t="n">
        <v>0</v>
      </c>
      <c r="BE1271" s="0" t="n">
        <v>0.09820102504467317</v>
      </c>
      <c r="BF1271" s="0" t="n">
        <v>0.06420851401066453</v>
      </c>
      <c r="BI1271" s="0" t="n">
        <v>0.14459754702037997</v>
      </c>
      <c r="BJ1271" s="0" t="n">
        <v>0.11662815439558875</v>
      </c>
      <c r="BK1271" s="0" t="n">
        <v>0.05700305966850246</v>
      </c>
      <c r="BL1271" s="0" t="n">
        <v>2.0579846277565013</v>
      </c>
      <c r="BM1271" s="0" t="n">
        <v>2.369133914533987</v>
      </c>
      <c r="BO1271" s="0" t="s">
        <v>183</v>
      </c>
      <c r="BP1271" s="0" t="s">
        <v>46</v>
      </c>
      <c r="BQ1271" s="0" t="s">
        <v>330</v>
      </c>
      <c r="BR1271" s="0" t="s">
        <v>14</v>
      </c>
      <c r="BS1271" s="0" t="s">
        <v>1975</v>
      </c>
    </row>
    <row r="1272" spans="1:71">
      <c r="A1272" s="0" t="s">
        <v>14</v>
      </c>
      <c r="B1272" s="0" t="n">
        <v>16427181</v>
      </c>
      <c r="C1272" s="0" t="s">
        <v>159</v>
      </c>
      <c r="D1272" s="16">
        <v>44383</v>
      </c>
      <c r="E1272" s="0" t="s">
        <v>160</v>
      </c>
      <c r="F1272" s="0" t="s">
        <v>161</v>
      </c>
      <c r="G1272" s="0" t="s">
        <v>389</v>
      </c>
      <c r="H1272" s="0" t="s">
        <v>534</v>
      </c>
      <c r="I1272" s="0" t="n">
        <v>1</v>
      </c>
      <c r="J1272" s="0" t="s">
        <v>164</v>
      </c>
      <c r="K1272" s="0" t="s">
        <v>165</v>
      </c>
      <c r="M1272" s="0" t="s">
        <v>1976</v>
      </c>
      <c r="N1272" s="0" t="n">
        <v>20</v>
      </c>
      <c r="O1272" s="0" t="n">
        <v>19.890378</v>
      </c>
      <c r="P1272" s="17">
        <v>44383.4118056</v>
      </c>
      <c r="Q1272" s="17">
        <v>44383.5416667</v>
      </c>
      <c r="R1272" s="17">
        <v>44664</v>
      </c>
      <c r="T1272" s="0" t="n">
        <v>1000</v>
      </c>
      <c r="U1272" s="0" t="s">
        <v>1971</v>
      </c>
      <c r="V1272" s="0" t="n">
        <v>1</v>
      </c>
      <c r="AD1272" s="0" t="n">
        <v>1</v>
      </c>
      <c r="AG1272" s="0" t="n">
        <v>0</v>
      </c>
      <c r="AH1272" s="0" t="n">
        <v>0.03530000424406511</v>
      </c>
      <c r="AI1272" s="0" t="n">
        <v>0</v>
      </c>
      <c r="AJ1272" s="0" t="n">
        <v>0.03876693511694917</v>
      </c>
      <c r="AK1272" s="0" t="n">
        <v>0</v>
      </c>
      <c r="AL1272" s="0" t="n">
        <v>0.017546016246945545</v>
      </c>
      <c r="AN1272" s="0" t="n">
        <v>0.6719605321349583</v>
      </c>
      <c r="AO1272" s="0" t="n">
        <v>0.03287492829158252</v>
      </c>
      <c r="AQ1272" s="0" t="n">
        <v>0.11414350405431417</v>
      </c>
      <c r="AS1272" s="0" t="n">
        <v>0</v>
      </c>
      <c r="AT1272" s="0" t="n">
        <v>0</v>
      </c>
      <c r="AU1272" s="0" t="n">
        <v>0.01649649528852588</v>
      </c>
      <c r="AV1272" s="0" t="n">
        <v>0.05507504287428655</v>
      </c>
      <c r="AW1272" s="0" t="n">
        <v>0.08303424276566472</v>
      </c>
      <c r="AX1272" s="0" t="n">
        <v>0.01949113995759048</v>
      </c>
      <c r="AZ1272" s="0" t="n">
        <v>0.41164036889708683</v>
      </c>
      <c r="BA1272" s="0" t="n">
        <v>0</v>
      </c>
      <c r="BB1272" s="0" t="n">
        <v>0.03559607473460747</v>
      </c>
      <c r="BE1272" s="0" t="n">
        <v>0.07839418543741654</v>
      </c>
      <c r="BF1272" s="0" t="n">
        <v>0.048265986360538915</v>
      </c>
      <c r="BI1272" s="0" t="n">
        <v>0</v>
      </c>
      <c r="BJ1272" s="0" t="n">
        <v>0.0952624079507238</v>
      </c>
      <c r="BK1272" s="0" t="n">
        <v>0.03199446673723736</v>
      </c>
      <c r="BL1272" s="0" t="n">
        <v>0.6719605321349583</v>
      </c>
      <c r="BM1272" s="0" t="n">
        <v>0.7435320702977708</v>
      </c>
      <c r="BO1272" s="0" t="s">
        <v>183</v>
      </c>
      <c r="BP1272" s="0" t="s">
        <v>46</v>
      </c>
      <c r="BQ1272" s="0" t="s">
        <v>330</v>
      </c>
      <c r="BR1272" s="0" t="s">
        <v>14</v>
      </c>
      <c r="BS1272" s="0" t="s">
        <v>1972</v>
      </c>
    </row>
    <row r="1273" spans="1:71">
      <c r="A1273" s="0" t="s">
        <v>14</v>
      </c>
      <c r="B1273" s="0" t="n">
        <v>16427181</v>
      </c>
      <c r="C1273" s="0" t="s">
        <v>159</v>
      </c>
      <c r="D1273" s="16">
        <v>44383</v>
      </c>
      <c r="E1273" s="0" t="s">
        <v>160</v>
      </c>
      <c r="F1273" s="0" t="s">
        <v>161</v>
      </c>
      <c r="G1273" s="0" t="s">
        <v>389</v>
      </c>
      <c r="H1273" s="0" t="s">
        <v>534</v>
      </c>
      <c r="I1273" s="0" t="n">
        <v>1</v>
      </c>
      <c r="J1273" s="0" t="s">
        <v>164</v>
      </c>
      <c r="K1273" s="0" t="s">
        <v>165</v>
      </c>
      <c r="M1273" s="0" t="s">
        <v>1977</v>
      </c>
      <c r="N1273" s="0" t="n">
        <v>30</v>
      </c>
      <c r="O1273" s="0" t="n">
        <v>29.6344779</v>
      </c>
      <c r="P1273" s="17">
        <v>44383.4118056</v>
      </c>
      <c r="Q1273" s="17">
        <v>44383.5416667</v>
      </c>
      <c r="T1273" s="0" t="n">
        <v>950</v>
      </c>
      <c r="U1273" s="0" t="s">
        <v>1971</v>
      </c>
      <c r="V1273" s="0" t="n">
        <v>1</v>
      </c>
      <c r="BP1273" s="0" t="s">
        <v>46</v>
      </c>
      <c r="BQ1273" s="0" t="s">
        <v>330</v>
      </c>
      <c r="BR1273" s="0" t="s">
        <v>14</v>
      </c>
      <c r="BS1273" s="0" t="s">
        <v>1975</v>
      </c>
    </row>
    <row r="1274" spans="1:71">
      <c r="A1274" s="0" t="s">
        <v>14</v>
      </c>
      <c r="B1274" s="0" t="n">
        <v>17707324</v>
      </c>
      <c r="C1274" s="0" t="s">
        <v>159</v>
      </c>
      <c r="D1274" s="16">
        <v>44390</v>
      </c>
      <c r="E1274" s="0" t="s">
        <v>160</v>
      </c>
      <c r="F1274" s="0" t="s">
        <v>161</v>
      </c>
      <c r="G1274" s="0" t="s">
        <v>389</v>
      </c>
      <c r="H1274" s="0" t="s">
        <v>848</v>
      </c>
      <c r="I1274" s="0" t="n">
        <v>1</v>
      </c>
      <c r="J1274" s="0" t="s">
        <v>164</v>
      </c>
      <c r="K1274" s="0" t="s">
        <v>165</v>
      </c>
      <c r="M1274" s="0" t="s">
        <v>1978</v>
      </c>
      <c r="N1274" s="0" t="n">
        <v>0</v>
      </c>
      <c r="P1274" s="17">
        <v>44390.4083333</v>
      </c>
      <c r="Q1274" s="17">
        <v>44390.5416667</v>
      </c>
      <c r="R1274" s="17">
        <v>44664</v>
      </c>
      <c r="T1274" s="0" t="n">
        <v>1000</v>
      </c>
      <c r="U1274" s="0" t="s">
        <v>1979</v>
      </c>
      <c r="V1274" s="0" t="n">
        <v>1</v>
      </c>
      <c r="AD1274" s="0" t="n">
        <v>1</v>
      </c>
      <c r="AG1274" s="0" t="n">
        <v>0</v>
      </c>
      <c r="AH1274" s="0" t="n">
        <v>0.03628146964623936</v>
      </c>
      <c r="AI1274" s="0" t="n">
        <v>0.02035353679980706</v>
      </c>
      <c r="AJ1274" s="0" t="n">
        <v>0.08287340079255522</v>
      </c>
      <c r="AK1274" s="0" t="n">
        <v>0.057722511823698565</v>
      </c>
      <c r="AL1274" s="0" t="n">
        <v>0.09776791218023281</v>
      </c>
      <c r="AN1274" s="0" t="n">
        <v>1.1340997405585294</v>
      </c>
      <c r="AO1274" s="0" t="n">
        <v>0.16937557590919153</v>
      </c>
      <c r="AQ1274" s="0" t="n">
        <v>0.11300424772789039</v>
      </c>
      <c r="AS1274" s="0" t="n">
        <v>0.03519048931704173</v>
      </c>
      <c r="AT1274" s="0" t="n">
        <v>0</v>
      </c>
      <c r="AU1274" s="0" t="n">
        <v>0.02190805813224967</v>
      </c>
      <c r="AV1274" s="0" t="n">
        <v>0.12690528912439503</v>
      </c>
      <c r="AW1274" s="0" t="n">
        <v>0.14160367269424487</v>
      </c>
      <c r="AX1274" s="0" t="n">
        <v>0.049078179174578206</v>
      </c>
      <c r="AZ1274" s="0" t="n">
        <v>0.39889178712974566</v>
      </c>
      <c r="BA1274" s="0" t="n">
        <v>0.04613606329629107</v>
      </c>
      <c r="BB1274" s="0" t="n">
        <v>0.0469758088539747</v>
      </c>
      <c r="BE1274" s="0" t="n">
        <v>0.07502753492713012</v>
      </c>
      <c r="BF1274" s="0" t="n">
        <v>0.046156385663731245</v>
      </c>
      <c r="BI1274" s="0" t="n">
        <v>0.1600662229164745</v>
      </c>
      <c r="BJ1274" s="0" t="n">
        <v>0.09242327943434327</v>
      </c>
      <c r="BK1274" s="0" t="n">
        <v>0.09789577769398093</v>
      </c>
      <c r="BL1274" s="0" t="n">
        <v>1.1340997405585294</v>
      </c>
      <c r="BM1274" s="0" t="n">
        <v>1.282913087815174</v>
      </c>
      <c r="BO1274" s="0" t="s">
        <v>183</v>
      </c>
      <c r="BP1274" s="0" t="s">
        <v>46</v>
      </c>
      <c r="BQ1274" s="0" t="s">
        <v>330</v>
      </c>
      <c r="BR1274" s="0" t="s">
        <v>14</v>
      </c>
      <c r="BS1274" s="0" t="s">
        <v>1980</v>
      </c>
    </row>
    <row r="1275" spans="1:71">
      <c r="A1275" s="0" t="s">
        <v>14</v>
      </c>
      <c r="B1275" s="0" t="n">
        <v>17707324</v>
      </c>
      <c r="C1275" s="0" t="s">
        <v>159</v>
      </c>
      <c r="D1275" s="16">
        <v>44390</v>
      </c>
      <c r="E1275" s="0" t="s">
        <v>160</v>
      </c>
      <c r="F1275" s="0" t="s">
        <v>161</v>
      </c>
      <c r="G1275" s="0" t="s">
        <v>389</v>
      </c>
      <c r="H1275" s="0" t="s">
        <v>848</v>
      </c>
      <c r="I1275" s="0" t="n">
        <v>1</v>
      </c>
      <c r="J1275" s="0" t="s">
        <v>164</v>
      </c>
      <c r="K1275" s="0" t="s">
        <v>165</v>
      </c>
      <c r="M1275" s="0" t="s">
        <v>1981</v>
      </c>
      <c r="N1275" s="0" t="n">
        <v>5</v>
      </c>
      <c r="O1275" s="0" t="n">
        <v>5.420672</v>
      </c>
      <c r="P1275" s="17">
        <v>44390.4083333</v>
      </c>
      <c r="Q1275" s="17">
        <v>44390.5416667</v>
      </c>
      <c r="T1275" s="0" t="n">
        <v>1000</v>
      </c>
      <c r="U1275" s="0" t="s">
        <v>1979</v>
      </c>
      <c r="V1275" s="0" t="n">
        <v>1</v>
      </c>
      <c r="BP1275" s="0" t="s">
        <v>46</v>
      </c>
      <c r="BQ1275" s="0" t="s">
        <v>330</v>
      </c>
      <c r="BR1275" s="0" t="s">
        <v>14</v>
      </c>
      <c r="BS1275" s="0" t="s">
        <v>1980</v>
      </c>
    </row>
    <row r="1276" spans="1:71">
      <c r="A1276" s="0" t="s">
        <v>14</v>
      </c>
      <c r="B1276" s="0" t="n">
        <v>17707324</v>
      </c>
      <c r="C1276" s="0" t="s">
        <v>159</v>
      </c>
      <c r="D1276" s="16">
        <v>44390</v>
      </c>
      <c r="E1276" s="0" t="s">
        <v>160</v>
      </c>
      <c r="F1276" s="0" t="s">
        <v>161</v>
      </c>
      <c r="G1276" s="0" t="s">
        <v>389</v>
      </c>
      <c r="H1276" s="0" t="s">
        <v>848</v>
      </c>
      <c r="I1276" s="0" t="n">
        <v>1</v>
      </c>
      <c r="J1276" s="0" t="s">
        <v>164</v>
      </c>
      <c r="K1276" s="0" t="s">
        <v>165</v>
      </c>
      <c r="M1276" s="0" t="s">
        <v>1982</v>
      </c>
      <c r="N1276" s="0" t="n">
        <v>10</v>
      </c>
      <c r="O1276" s="0" t="n">
        <v>10.0855248</v>
      </c>
      <c r="P1276" s="17">
        <v>44390.4083333</v>
      </c>
      <c r="Q1276" s="17">
        <v>44390.5416667</v>
      </c>
      <c r="R1276" s="17">
        <v>44664</v>
      </c>
      <c r="T1276" s="0" t="n">
        <v>1000</v>
      </c>
      <c r="U1276" s="0" t="s">
        <v>1979</v>
      </c>
      <c r="V1276" s="0" t="n">
        <v>1</v>
      </c>
      <c r="AD1276" s="0" t="n">
        <v>1</v>
      </c>
      <c r="AG1276" s="0" t="n">
        <v>0</v>
      </c>
      <c r="AH1276" s="0" t="n">
        <v>0.023733886987408935</v>
      </c>
      <c r="AI1276" s="0" t="n">
        <v>0.035593123798651836</v>
      </c>
      <c r="AJ1276" s="0" t="n">
        <v>0.10670858361596237</v>
      </c>
      <c r="AK1276" s="0" t="n">
        <v>0.030193520057336196</v>
      </c>
      <c r="AL1276" s="0" t="n">
        <v>0.06124025664559817</v>
      </c>
      <c r="AN1276" s="0" t="n">
        <v>1.1406569874668844</v>
      </c>
      <c r="AO1276" s="0" t="n">
        <v>0.15606296146502596</v>
      </c>
      <c r="AQ1276" s="0" t="n">
        <v>0.07512047042473585</v>
      </c>
      <c r="AS1276" s="0" t="n">
        <v>0.018009126122705867</v>
      </c>
      <c r="AT1276" s="0" t="n">
        <v>0</v>
      </c>
      <c r="AU1276" s="0" t="n">
        <v>0.03507463788887257</v>
      </c>
      <c r="AV1276" s="0" t="n">
        <v>0.13291752436207707</v>
      </c>
      <c r="AW1276" s="0" t="n">
        <v>0.07251293051596178</v>
      </c>
      <c r="AX1276" s="0" t="n">
        <v>0.017778193511905373</v>
      </c>
      <c r="AZ1276" s="0" t="n">
        <v>0.29798715782570234</v>
      </c>
      <c r="BA1276" s="0" t="n">
        <v>0.036549221928024414</v>
      </c>
      <c r="BB1276" s="0" t="n">
        <v>0</v>
      </c>
      <c r="BE1276" s="0" t="n">
        <v>0.06259417235800738</v>
      </c>
      <c r="BF1276" s="0" t="n">
        <v>0.020013326660755077</v>
      </c>
      <c r="BI1276" s="0" t="n">
        <v>0.13094325754877956</v>
      </c>
      <c r="BJ1276" s="0" t="n">
        <v>0.07018830708352167</v>
      </c>
      <c r="BK1276" s="0" t="n">
        <v>0.07072496308387516</v>
      </c>
      <c r="BL1276" s="0" t="n">
        <v>1.1406569874668844</v>
      </c>
      <c r="BM1276" s="0" t="n">
        <v>1.308649149717834</v>
      </c>
      <c r="BO1276" s="0" t="s">
        <v>183</v>
      </c>
      <c r="BP1276" s="0" t="s">
        <v>46</v>
      </c>
      <c r="BQ1276" s="0" t="s">
        <v>330</v>
      </c>
      <c r="BR1276" s="0" t="s">
        <v>14</v>
      </c>
      <c r="BS1276" s="0" t="s">
        <v>1980</v>
      </c>
    </row>
    <row r="1277" spans="1:71">
      <c r="A1277" s="0" t="s">
        <v>14</v>
      </c>
      <c r="B1277" s="0" t="n">
        <v>17706614</v>
      </c>
      <c r="C1277" s="0" t="s">
        <v>159</v>
      </c>
      <c r="D1277" s="16">
        <v>44397</v>
      </c>
      <c r="E1277" s="0" t="s">
        <v>160</v>
      </c>
      <c r="F1277" s="0" t="s">
        <v>161</v>
      </c>
      <c r="G1277" s="0" t="s">
        <v>389</v>
      </c>
      <c r="H1277" s="0" t="s">
        <v>534</v>
      </c>
      <c r="I1277" s="0" t="n">
        <v>2</v>
      </c>
      <c r="J1277" s="0" t="s">
        <v>164</v>
      </c>
      <c r="K1277" s="0" t="s">
        <v>165</v>
      </c>
      <c r="M1277" s="0" t="s">
        <v>1983</v>
      </c>
      <c r="N1277" s="0" t="n">
        <v>0</v>
      </c>
      <c r="P1277" s="17">
        <v>44397.4326389</v>
      </c>
      <c r="Q1277" s="17">
        <v>44397.4548611</v>
      </c>
      <c r="R1277" s="17">
        <v>44664</v>
      </c>
      <c r="T1277" s="0" t="n">
        <v>1000</v>
      </c>
      <c r="U1277" s="0" t="s">
        <v>1984</v>
      </c>
      <c r="V1277" s="0" t="n">
        <v>1</v>
      </c>
      <c r="AD1277" s="0" t="n">
        <v>1</v>
      </c>
      <c r="AG1277" s="0" t="n">
        <v>0</v>
      </c>
      <c r="AH1277" s="0" t="n">
        <v>0.01840741752656398</v>
      </c>
      <c r="AI1277" s="0" t="n">
        <v>0.006385507346711624</v>
      </c>
      <c r="AJ1277" s="0" t="n">
        <v>0.045507662551276216</v>
      </c>
      <c r="AK1277" s="0" t="n">
        <v>0.05827442263564075</v>
      </c>
      <c r="AL1277" s="0" t="n">
        <v>0.057666533530298034</v>
      </c>
      <c r="AN1277" s="0" t="n">
        <v>0.5804983451001225</v>
      </c>
      <c r="AO1277" s="0" t="n">
        <v>0.10824419552307274</v>
      </c>
      <c r="AQ1277" s="0" t="n">
        <v>0.024703474921809177</v>
      </c>
      <c r="AS1277" s="0" t="n">
        <v>0</v>
      </c>
      <c r="AT1277" s="0" t="n">
        <v>0</v>
      </c>
      <c r="AU1277" s="0" t="n">
        <v>0</v>
      </c>
      <c r="AV1277" s="0" t="n">
        <v>0.06205537983384989</v>
      </c>
      <c r="AW1277" s="0" t="n">
        <v>0.07289069962919278</v>
      </c>
      <c r="AX1277" s="0" t="n">
        <v>0.02593294328778619</v>
      </c>
      <c r="AZ1277" s="0" t="n">
        <v>0.09743894595609918</v>
      </c>
      <c r="BA1277" s="0" t="n">
        <v>0.07586466660901837</v>
      </c>
      <c r="BB1277" s="0" t="n">
        <v>0</v>
      </c>
      <c r="BE1277" s="0" t="n">
        <v>0.04933450147971197</v>
      </c>
      <c r="BF1277" s="0" t="n">
        <v>0.01214730936385462</v>
      </c>
      <c r="BI1277" s="0" t="n">
        <v>0.07816135309879982</v>
      </c>
      <c r="BJ1277" s="0" t="n">
        <v>0.06331583626290793</v>
      </c>
      <c r="BK1277" s="0" t="n">
        <v>0.16105547002133583</v>
      </c>
      <c r="BL1277" s="0" t="n">
        <v>0.5804983451001225</v>
      </c>
      <c r="BM1277" s="0" t="n">
        <v>0.6425537249339724</v>
      </c>
      <c r="BO1277" s="0" t="s">
        <v>183</v>
      </c>
      <c r="BP1277" s="0" t="s">
        <v>46</v>
      </c>
      <c r="BQ1277" s="0" t="s">
        <v>330</v>
      </c>
      <c r="BR1277" s="0" t="s">
        <v>14</v>
      </c>
      <c r="BS1277" s="0" t="s">
        <v>1707</v>
      </c>
    </row>
    <row r="1278" spans="1:71">
      <c r="A1278" s="0" t="s">
        <v>14</v>
      </c>
      <c r="B1278" s="0" t="n">
        <v>17706612</v>
      </c>
      <c r="C1278" s="0" t="s">
        <v>159</v>
      </c>
      <c r="D1278" s="16">
        <v>44397</v>
      </c>
      <c r="E1278" s="0" t="s">
        <v>160</v>
      </c>
      <c r="F1278" s="0" t="s">
        <v>161</v>
      </c>
      <c r="G1278" s="0" t="s">
        <v>389</v>
      </c>
      <c r="H1278" s="0" t="s">
        <v>534</v>
      </c>
      <c r="I1278" s="0" t="n">
        <v>1</v>
      </c>
      <c r="J1278" s="0" t="s">
        <v>164</v>
      </c>
      <c r="K1278" s="0" t="s">
        <v>165</v>
      </c>
      <c r="M1278" s="0" t="s">
        <v>1985</v>
      </c>
      <c r="N1278" s="0" t="n">
        <v>5</v>
      </c>
      <c r="O1278" s="0" t="n">
        <v>5.0141227</v>
      </c>
      <c r="P1278" s="17">
        <v>44397.4138889</v>
      </c>
      <c r="Q1278" s="17">
        <v>44397.4576389</v>
      </c>
      <c r="R1278" s="17">
        <v>44664</v>
      </c>
      <c r="T1278" s="0" t="n">
        <v>1000</v>
      </c>
      <c r="U1278" s="0" t="s">
        <v>1984</v>
      </c>
      <c r="V1278" s="0" t="n">
        <v>1</v>
      </c>
      <c r="AD1278" s="0" t="n">
        <v>1</v>
      </c>
      <c r="AG1278" s="0" t="n">
        <v>0</v>
      </c>
      <c r="AH1278" s="0" t="n">
        <v>0.019812656942246116</v>
      </c>
      <c r="AI1278" s="0" t="n">
        <v>0.014666970017668677</v>
      </c>
      <c r="AJ1278" s="0" t="n">
        <v>0.06111016896105319</v>
      </c>
      <c r="AK1278" s="0" t="n">
        <v>0</v>
      </c>
      <c r="AL1278" s="0" t="n">
        <v>0.07732020519773672</v>
      </c>
      <c r="AN1278" s="0" t="n">
        <v>0.7093498077676085</v>
      </c>
      <c r="AO1278" s="0" t="n">
        <v>0.14946601039240145</v>
      </c>
      <c r="AQ1278" s="0" t="n">
        <v>0.02734547896094602</v>
      </c>
      <c r="AS1278" s="0" t="n">
        <v>0</v>
      </c>
      <c r="AT1278" s="0" t="n">
        <v>0</v>
      </c>
      <c r="AU1278" s="0" t="n">
        <v>0</v>
      </c>
      <c r="AV1278" s="0" t="n">
        <v>0.07796026947501584</v>
      </c>
      <c r="AW1278" s="0" t="n">
        <v>0.0797734776556187</v>
      </c>
      <c r="AX1278" s="0" t="n">
        <v>0.02280873064563094</v>
      </c>
      <c r="AZ1278" s="0" t="n">
        <v>0.06256536317782012</v>
      </c>
      <c r="BA1278" s="0" t="n">
        <v>0.061446955308989616</v>
      </c>
      <c r="BB1278" s="0" t="n">
        <v>0</v>
      </c>
      <c r="BE1278" s="0" t="n">
        <v>0.0562885680965868</v>
      </c>
      <c r="BF1278" s="0" t="n">
        <v>0.036929652984898816</v>
      </c>
      <c r="BI1278" s="0" t="n">
        <v>0.0810452688466288</v>
      </c>
      <c r="BJ1278" s="0" t="n">
        <v>0.07684034978703085</v>
      </c>
      <c r="BK1278" s="0" t="n">
        <v>0.16836932467699484</v>
      </c>
      <c r="BL1278" s="0" t="n">
        <v>0.7093498077676085</v>
      </c>
      <c r="BM1278" s="0" t="n">
        <v>0.7873100772426244</v>
      </c>
      <c r="BO1278" s="0" t="s">
        <v>183</v>
      </c>
      <c r="BP1278" s="0" t="s">
        <v>46</v>
      </c>
      <c r="BQ1278" s="0" t="s">
        <v>330</v>
      </c>
      <c r="BR1278" s="0" t="s">
        <v>14</v>
      </c>
      <c r="BS1278" s="0" t="s">
        <v>1707</v>
      </c>
    </row>
    <row r="1279" spans="1:71">
      <c r="A1279" s="0" t="s">
        <v>14</v>
      </c>
      <c r="B1279" s="0" t="n">
        <v>17706612</v>
      </c>
      <c r="C1279" s="0" t="s">
        <v>159</v>
      </c>
      <c r="D1279" s="16">
        <v>44397</v>
      </c>
      <c r="E1279" s="0" t="s">
        <v>160</v>
      </c>
      <c r="F1279" s="0" t="s">
        <v>161</v>
      </c>
      <c r="G1279" s="0" t="s">
        <v>389</v>
      </c>
      <c r="H1279" s="0" t="s">
        <v>534</v>
      </c>
      <c r="I1279" s="0" t="n">
        <v>1</v>
      </c>
      <c r="J1279" s="0" t="s">
        <v>164</v>
      </c>
      <c r="K1279" s="0" t="s">
        <v>165</v>
      </c>
      <c r="M1279" s="0" t="s">
        <v>1986</v>
      </c>
      <c r="N1279" s="0" t="n">
        <v>10</v>
      </c>
      <c r="O1279" s="0" t="n">
        <v>10.101992</v>
      </c>
      <c r="P1279" s="17">
        <v>44397.4138889</v>
      </c>
      <c r="Q1279" s="17">
        <v>44397.4576389</v>
      </c>
      <c r="R1279" s="17">
        <v>44664</v>
      </c>
      <c r="T1279" s="0" t="n">
        <v>1000</v>
      </c>
      <c r="U1279" s="0" t="s">
        <v>1984</v>
      </c>
      <c r="V1279" s="0" t="n">
        <v>1</v>
      </c>
      <c r="AD1279" s="0" t="n">
        <v>1</v>
      </c>
      <c r="AG1279" s="0" t="n">
        <v>0</v>
      </c>
      <c r="AH1279" s="0" t="n">
        <v>0.03460317864275662</v>
      </c>
      <c r="AI1279" s="0" t="n">
        <v>0.04008237884024463</v>
      </c>
      <c r="AJ1279" s="0" t="n">
        <v>0.11738235555295506</v>
      </c>
      <c r="AK1279" s="0" t="n">
        <v>0</v>
      </c>
      <c r="AL1279" s="0" t="n">
        <v>0.1345733947812229</v>
      </c>
      <c r="AN1279" s="0" t="n">
        <v>1.3957648769121762</v>
      </c>
      <c r="AO1279" s="0" t="n">
        <v>0.3751448205460303</v>
      </c>
      <c r="AQ1279" s="0" t="n">
        <v>0.059580716998158686</v>
      </c>
      <c r="AS1279" s="0" t="n">
        <v>0</v>
      </c>
      <c r="AT1279" s="0" t="n">
        <v>0</v>
      </c>
      <c r="AU1279" s="0" t="n">
        <v>0.014211851936063821</v>
      </c>
      <c r="AV1279" s="0" t="n">
        <v>0.16093593397876735</v>
      </c>
      <c r="AW1279" s="0" t="n">
        <v>0.07449219219324892</v>
      </c>
      <c r="AX1279" s="0" t="n">
        <v>0.021140675092375986</v>
      </c>
      <c r="AZ1279" s="0" t="n">
        <v>0.10314376803696475</v>
      </c>
      <c r="BA1279" s="0" t="n">
        <v>0.0652564345308114</v>
      </c>
      <c r="BB1279" s="0" t="n">
        <v>0</v>
      </c>
      <c r="BE1279" s="0" t="n">
        <v>0.10069924316794404</v>
      </c>
      <c r="BF1279" s="0" t="n">
        <v>0.04213963018354636</v>
      </c>
      <c r="BI1279" s="0" t="n">
        <v>0.18375474516898047</v>
      </c>
      <c r="BJ1279" s="0" t="n">
        <v>0.09884599396617966</v>
      </c>
      <c r="BK1279" s="0" t="n">
        <v>0.21826338515540866</v>
      </c>
      <c r="BL1279" s="0" t="n">
        <v>1.3957648769121762</v>
      </c>
      <c r="BM1279" s="0" t="n">
        <v>1.5709126628270074</v>
      </c>
      <c r="BO1279" s="0" t="s">
        <v>183</v>
      </c>
      <c r="BP1279" s="0" t="s">
        <v>46</v>
      </c>
      <c r="BQ1279" s="0" t="s">
        <v>330</v>
      </c>
      <c r="BR1279" s="0" t="s">
        <v>14</v>
      </c>
      <c r="BS1279" s="0" t="s">
        <v>1707</v>
      </c>
    </row>
    <row r="1280" spans="1:71">
      <c r="A1280" s="0" t="s">
        <v>14</v>
      </c>
      <c r="B1280" s="0" t="n">
        <v>17706612</v>
      </c>
      <c r="C1280" s="0" t="s">
        <v>159</v>
      </c>
      <c r="D1280" s="16">
        <v>44397</v>
      </c>
      <c r="E1280" s="0" t="s">
        <v>160</v>
      </c>
      <c r="F1280" s="0" t="s">
        <v>161</v>
      </c>
      <c r="G1280" s="0" t="s">
        <v>389</v>
      </c>
      <c r="H1280" s="0" t="s">
        <v>534</v>
      </c>
      <c r="I1280" s="0" t="n">
        <v>1</v>
      </c>
      <c r="J1280" s="0" t="s">
        <v>164</v>
      </c>
      <c r="K1280" s="0" t="s">
        <v>165</v>
      </c>
      <c r="M1280" s="0" t="s">
        <v>1987</v>
      </c>
      <c r="N1280" s="0" t="n">
        <v>20</v>
      </c>
      <c r="O1280" s="0" t="n">
        <v>19.8141429</v>
      </c>
      <c r="P1280" s="17">
        <v>44397.4138889</v>
      </c>
      <c r="Q1280" s="17">
        <v>44397.4576389</v>
      </c>
      <c r="R1280" s="17">
        <v>44664</v>
      </c>
      <c r="T1280" s="0" t="n">
        <v>1000</v>
      </c>
      <c r="U1280" s="0" t="s">
        <v>1984</v>
      </c>
      <c r="V1280" s="0" t="n">
        <v>1</v>
      </c>
      <c r="AD1280" s="0" t="n">
        <v>1</v>
      </c>
      <c r="AG1280" s="0" t="n">
        <v>0</v>
      </c>
      <c r="AH1280" s="0" t="n">
        <v>0</v>
      </c>
      <c r="AI1280" s="0" t="n">
        <v>0.005197917647015757</v>
      </c>
      <c r="AJ1280" s="0" t="n">
        <v>0.03638094213672265</v>
      </c>
      <c r="AK1280" s="0" t="n">
        <v>0</v>
      </c>
      <c r="AL1280" s="0" t="n">
        <v>0.0205545485795882</v>
      </c>
      <c r="AN1280" s="0" t="n">
        <v>0.4870132624790512</v>
      </c>
      <c r="AO1280" s="0" t="n">
        <v>0.10347482439243785</v>
      </c>
      <c r="AQ1280" s="0" t="n">
        <v>0.029993793583353846</v>
      </c>
      <c r="AS1280" s="0" t="n">
        <v>0</v>
      </c>
      <c r="AT1280" s="0" t="n">
        <v>0</v>
      </c>
      <c r="AU1280" s="0" t="n">
        <v>0.002572123001473555</v>
      </c>
      <c r="AV1280" s="0" t="n">
        <v>0.04156787014404032</v>
      </c>
      <c r="AW1280" s="0" t="n">
        <v>0.05902270328418323</v>
      </c>
      <c r="AX1280" s="0" t="n">
        <v>0.01639736589283399</v>
      </c>
      <c r="AZ1280" s="0" t="n">
        <v>0.1749959184907358</v>
      </c>
      <c r="BA1280" s="0" t="n">
        <v>0.040530458742979954</v>
      </c>
      <c r="BB1280" s="0" t="n">
        <v>0.037025637811017</v>
      </c>
      <c r="BE1280" s="0" t="n">
        <v>0.07707385794355964</v>
      </c>
      <c r="BF1280" s="0" t="n">
        <v>0.04283172083160867</v>
      </c>
      <c r="BI1280" s="0" t="n">
        <v>0.10906713717477798</v>
      </c>
      <c r="BJ1280" s="0" t="n">
        <v>0.0655565643890116</v>
      </c>
      <c r="BK1280" s="0" t="n">
        <v>0.05241127824202012</v>
      </c>
      <c r="BL1280" s="0" t="n">
        <v>0.4870132624790512</v>
      </c>
      <c r="BM1280" s="0" t="n">
        <v>0.5311532556245651</v>
      </c>
      <c r="BO1280" s="0" t="s">
        <v>183</v>
      </c>
      <c r="BP1280" s="0" t="s">
        <v>46</v>
      </c>
      <c r="BQ1280" s="0" t="s">
        <v>330</v>
      </c>
      <c r="BR1280" s="0" t="s">
        <v>14</v>
      </c>
      <c r="BS1280" s="0" t="s">
        <v>1707</v>
      </c>
    </row>
    <row r="1281" spans="1:71">
      <c r="A1281" s="0" t="s">
        <v>14</v>
      </c>
      <c r="B1281" s="0" t="n">
        <v>17706612</v>
      </c>
      <c r="C1281" s="0" t="s">
        <v>159</v>
      </c>
      <c r="D1281" s="16">
        <v>44397</v>
      </c>
      <c r="E1281" s="0" t="s">
        <v>160</v>
      </c>
      <c r="F1281" s="0" t="s">
        <v>161</v>
      </c>
      <c r="G1281" s="0" t="s">
        <v>389</v>
      </c>
      <c r="H1281" s="0" t="s">
        <v>534</v>
      </c>
      <c r="I1281" s="0" t="n">
        <v>1</v>
      </c>
      <c r="J1281" s="0" t="s">
        <v>164</v>
      </c>
      <c r="K1281" s="0" t="s">
        <v>165</v>
      </c>
      <c r="M1281" s="0" t="s">
        <v>1988</v>
      </c>
      <c r="N1281" s="0" t="n">
        <v>30</v>
      </c>
      <c r="O1281" s="0" t="n">
        <v>28.3100072</v>
      </c>
      <c r="P1281" s="17">
        <v>44397.4138889</v>
      </c>
      <c r="Q1281" s="17">
        <v>44397.4576389</v>
      </c>
      <c r="T1281" s="0" t="n">
        <v>1000</v>
      </c>
      <c r="U1281" s="0" t="s">
        <v>1984</v>
      </c>
      <c r="V1281" s="0" t="n">
        <v>1</v>
      </c>
      <c r="BP1281" s="0" t="s">
        <v>46</v>
      </c>
      <c r="BQ1281" s="0" t="s">
        <v>330</v>
      </c>
      <c r="BR1281" s="0" t="s">
        <v>14</v>
      </c>
      <c r="BS1281" s="0" t="s">
        <v>1707</v>
      </c>
    </row>
    <row r="1282" spans="1:71">
      <c r="A1282" s="0" t="s">
        <v>14</v>
      </c>
      <c r="B1282" s="0" t="n">
        <v>17707448</v>
      </c>
      <c r="C1282" s="0" t="s">
        <v>159</v>
      </c>
      <c r="D1282" s="16">
        <v>44404</v>
      </c>
      <c r="E1282" s="0" t="s">
        <v>160</v>
      </c>
      <c r="F1282" s="0" t="s">
        <v>161</v>
      </c>
      <c r="G1282" s="0" t="s">
        <v>389</v>
      </c>
      <c r="H1282" s="0" t="s">
        <v>848</v>
      </c>
      <c r="I1282" s="0" t="n">
        <v>1</v>
      </c>
      <c r="J1282" s="0" t="s">
        <v>164</v>
      </c>
      <c r="K1282" s="0" t="s">
        <v>165</v>
      </c>
      <c r="M1282" s="0" t="s">
        <v>1989</v>
      </c>
      <c r="N1282" s="0" t="n">
        <v>0</v>
      </c>
      <c r="P1282" s="17">
        <v>44404.3972222</v>
      </c>
      <c r="Q1282" s="17">
        <v>44404.5416667</v>
      </c>
      <c r="R1282" s="17">
        <v>44664</v>
      </c>
      <c r="T1282" s="0" t="n">
        <v>1000</v>
      </c>
      <c r="U1282" s="0" t="s">
        <v>1990</v>
      </c>
      <c r="V1282" s="0" t="n">
        <v>1</v>
      </c>
      <c r="AD1282" s="0" t="n">
        <v>1</v>
      </c>
      <c r="AG1282" s="0" t="n">
        <v>0</v>
      </c>
      <c r="AH1282" s="0" t="n">
        <v>0.05491112139452395</v>
      </c>
      <c r="AI1282" s="0" t="n">
        <v>0.02316631492338536</v>
      </c>
      <c r="AJ1282" s="0" t="n">
        <v>0.09884012666513242</v>
      </c>
      <c r="AK1282" s="0" t="n">
        <v>0.07875680616769458</v>
      </c>
      <c r="AL1282" s="0" t="n">
        <v>0.13865942318135027</v>
      </c>
      <c r="AN1282" s="0" t="n">
        <v>1.8595183530251338</v>
      </c>
      <c r="AO1282" s="0" t="n">
        <v>0.3164876697544078</v>
      </c>
      <c r="AQ1282" s="0" t="n">
        <v>0.20837674498280437</v>
      </c>
      <c r="AS1282" s="0" t="n">
        <v>0</v>
      </c>
      <c r="AT1282" s="0" t="n">
        <v>0</v>
      </c>
      <c r="AU1282" s="0" t="n">
        <v>0.0394339426216424</v>
      </c>
      <c r="AV1282" s="0" t="n">
        <v>0.2273832005429249</v>
      </c>
      <c r="AW1282" s="0" t="n">
        <v>0.2107256981093716</v>
      </c>
      <c r="AX1282" s="0" t="n">
        <v>0.041782892512966296</v>
      </c>
      <c r="AZ1282" s="0" t="n">
        <v>0.6492487747589809</v>
      </c>
      <c r="BA1282" s="0" t="n">
        <v>0.048975042257340444</v>
      </c>
      <c r="BB1282" s="0" t="n">
        <v>0</v>
      </c>
      <c r="BE1282" s="0" t="n">
        <v>0.09407195231258068</v>
      </c>
      <c r="BF1282" s="0" t="n">
        <v>0.09270585737004429</v>
      </c>
      <c r="BI1282" s="0" t="n">
        <v>0.19255080916052333</v>
      </c>
      <c r="BJ1282" s="0" t="n">
        <v>0.12254739377132153</v>
      </c>
      <c r="BK1282" s="0" t="n">
        <v>0.14722600297415633</v>
      </c>
      <c r="BL1282" s="0" t="n">
        <v>1.8595183530251338</v>
      </c>
      <c r="BM1282" s="0" t="n">
        <v>2.126335496189701</v>
      </c>
      <c r="BO1282" s="0" t="s">
        <v>183</v>
      </c>
      <c r="BP1282" s="0" t="s">
        <v>46</v>
      </c>
      <c r="BQ1282" s="0" t="s">
        <v>330</v>
      </c>
      <c r="BR1282" s="0" t="s">
        <v>14</v>
      </c>
      <c r="BS1282" s="0" t="s">
        <v>1980</v>
      </c>
    </row>
    <row r="1283" spans="1:71">
      <c r="A1283" s="0" t="s">
        <v>14</v>
      </c>
      <c r="B1283" s="0" t="n">
        <v>17707448</v>
      </c>
      <c r="C1283" s="0" t="s">
        <v>159</v>
      </c>
      <c r="D1283" s="16">
        <v>44404</v>
      </c>
      <c r="E1283" s="0" t="s">
        <v>160</v>
      </c>
      <c r="F1283" s="0" t="s">
        <v>161</v>
      </c>
      <c r="G1283" s="0" t="s">
        <v>389</v>
      </c>
      <c r="H1283" s="0" t="s">
        <v>848</v>
      </c>
      <c r="I1283" s="0" t="n">
        <v>1</v>
      </c>
      <c r="J1283" s="0" t="s">
        <v>164</v>
      </c>
      <c r="K1283" s="0" t="s">
        <v>165</v>
      </c>
      <c r="M1283" s="0" t="s">
        <v>1991</v>
      </c>
      <c r="N1283" s="0" t="n">
        <v>5</v>
      </c>
      <c r="O1283" s="0" t="n">
        <v>5.9096015</v>
      </c>
      <c r="P1283" s="17">
        <v>44404.3972222</v>
      </c>
      <c r="Q1283" s="17">
        <v>44404.5416667</v>
      </c>
      <c r="R1283" s="17">
        <v>44664</v>
      </c>
      <c r="T1283" s="0" t="n">
        <v>1000</v>
      </c>
      <c r="U1283" s="0" t="s">
        <v>1990</v>
      </c>
      <c r="V1283" s="0" t="n">
        <v>1</v>
      </c>
      <c r="AD1283" s="0" t="n">
        <v>1</v>
      </c>
      <c r="AG1283" s="0" t="n">
        <v>0</v>
      </c>
      <c r="AH1283" s="0" t="n">
        <v>0.05115882407758355</v>
      </c>
      <c r="AI1283" s="0" t="n">
        <v>0.05564488809946965</v>
      </c>
      <c r="AJ1283" s="0" t="n">
        <v>0.17768648433257997</v>
      </c>
      <c r="AK1283" s="0" t="n">
        <v>0.0714460103964762</v>
      </c>
      <c r="AL1283" s="0" t="n">
        <v>0.1570332419080384</v>
      </c>
      <c r="AN1283" s="0" t="n">
        <v>2.6193008267351003</v>
      </c>
      <c r="AO1283" s="0" t="n">
        <v>0.4847828969738457</v>
      </c>
      <c r="AQ1283" s="0" t="n">
        <v>0.2653806619395774</v>
      </c>
      <c r="AS1283" s="0" t="n">
        <v>0</v>
      </c>
      <c r="AT1283" s="0" t="n">
        <v>0</v>
      </c>
      <c r="AU1283" s="0" t="n">
        <v>0.06810074684951915</v>
      </c>
      <c r="AV1283" s="0" t="n">
        <v>0.32041403809434843</v>
      </c>
      <c r="AW1283" s="0" t="n">
        <v>0.19990275975025737</v>
      </c>
      <c r="AX1283" s="0" t="n">
        <v>0.03584456008999994</v>
      </c>
      <c r="AZ1283" s="0" t="n">
        <v>0.8187525773393758</v>
      </c>
      <c r="BA1283" s="0" t="n">
        <v>0.054546670563637885</v>
      </c>
      <c r="BB1283" s="0" t="n">
        <v>0.06569804052127533</v>
      </c>
      <c r="BE1283" s="0" t="n">
        <v>0.13306495802403992</v>
      </c>
      <c r="BF1283" s="0" t="n">
        <v>0.13100223054635407</v>
      </c>
      <c r="BI1283" s="0" t="n">
        <v>0.2790562385906166</v>
      </c>
      <c r="BJ1283" s="0" t="n">
        <v>0.1339830650961491</v>
      </c>
      <c r="BK1283" s="0" t="n">
        <v>0.1274211535851691</v>
      </c>
      <c r="BL1283" s="0" t="n">
        <v>2.6193008267351003</v>
      </c>
      <c r="BM1283" s="0" t="n">
        <v>3.007815611678968</v>
      </c>
      <c r="BO1283" s="0" t="s">
        <v>183</v>
      </c>
      <c r="BP1283" s="0" t="s">
        <v>46</v>
      </c>
      <c r="BQ1283" s="0" t="s">
        <v>330</v>
      </c>
      <c r="BR1283" s="0" t="s">
        <v>14</v>
      </c>
      <c r="BS1283" s="0" t="s">
        <v>1980</v>
      </c>
    </row>
    <row r="1284" spans="1:71">
      <c r="A1284" s="0" t="s">
        <v>14</v>
      </c>
      <c r="B1284" s="0" t="n">
        <v>17707448</v>
      </c>
      <c r="C1284" s="0" t="s">
        <v>159</v>
      </c>
      <c r="D1284" s="16">
        <v>44404</v>
      </c>
      <c r="E1284" s="0" t="s">
        <v>160</v>
      </c>
      <c r="F1284" s="0" t="s">
        <v>161</v>
      </c>
      <c r="G1284" s="0" t="s">
        <v>389</v>
      </c>
      <c r="H1284" s="0" t="s">
        <v>848</v>
      </c>
      <c r="I1284" s="0" t="n">
        <v>1</v>
      </c>
      <c r="J1284" s="0" t="s">
        <v>164</v>
      </c>
      <c r="K1284" s="0" t="s">
        <v>165</v>
      </c>
      <c r="M1284" s="0" t="s">
        <v>1992</v>
      </c>
      <c r="N1284" s="0" t="n">
        <v>10</v>
      </c>
      <c r="O1284" s="0" t="n">
        <v>10.5722301</v>
      </c>
      <c r="P1284" s="17">
        <v>44404.3972222</v>
      </c>
      <c r="Q1284" s="17">
        <v>44404.5416667</v>
      </c>
      <c r="R1284" s="17">
        <v>44664</v>
      </c>
      <c r="T1284" s="0" t="n">
        <v>1000</v>
      </c>
      <c r="U1284" s="0" t="s">
        <v>1990</v>
      </c>
      <c r="V1284" s="0" t="n">
        <v>1</v>
      </c>
      <c r="AD1284" s="0" t="n">
        <v>1</v>
      </c>
      <c r="AG1284" s="0" t="n">
        <v>0</v>
      </c>
      <c r="AH1284" s="0" t="n">
        <v>0</v>
      </c>
      <c r="AI1284" s="0" t="n">
        <v>0.03425755936610377</v>
      </c>
      <c r="AJ1284" s="0" t="n">
        <v>0.12162585305544868</v>
      </c>
      <c r="AK1284" s="0" t="n">
        <v>0</v>
      </c>
      <c r="AL1284" s="0" t="n">
        <v>0.06383812644014822</v>
      </c>
      <c r="AN1284" s="0" t="n">
        <v>1.5571495397939825</v>
      </c>
      <c r="AO1284" s="0" t="n">
        <v>0.23643628287476554</v>
      </c>
      <c r="AQ1284" s="0" t="n">
        <v>0.16389998345066975</v>
      </c>
      <c r="AS1284" s="0" t="n">
        <v>0.03239166346238966</v>
      </c>
      <c r="AT1284" s="0" t="n">
        <v>0</v>
      </c>
      <c r="AU1284" s="0" t="n">
        <v>0.03601726249043295</v>
      </c>
      <c r="AV1284" s="0" t="n">
        <v>0.16359056523346877</v>
      </c>
      <c r="AW1284" s="0" t="n">
        <v>0.08686860788504001</v>
      </c>
      <c r="AX1284" s="0" t="n">
        <v>0.018525564847193653</v>
      </c>
      <c r="AZ1284" s="0" t="n">
        <v>0.4895605357848234</v>
      </c>
      <c r="BA1284" s="0" t="n">
        <v>0.0375572829503534</v>
      </c>
      <c r="BB1284" s="0" t="n">
        <v>0</v>
      </c>
      <c r="BE1284" s="0" t="n">
        <v>0.10484863966363445</v>
      </c>
      <c r="BF1284" s="0" t="n">
        <v>0.061423828430671894</v>
      </c>
      <c r="BI1284" s="0" t="n">
        <v>0.17706743215189039</v>
      </c>
      <c r="BJ1284" s="0" t="n">
        <v>0.07794422975547315</v>
      </c>
      <c r="BK1284" s="0" t="n">
        <v>0.07479222051449506</v>
      </c>
      <c r="BL1284" s="0" t="n">
        <v>1.5571495397939825</v>
      </c>
      <c r="BM1284" s="0" t="n">
        <v>1.7567573675178842</v>
      </c>
      <c r="BO1284" s="0" t="s">
        <v>183</v>
      </c>
      <c r="BP1284" s="0" t="s">
        <v>46</v>
      </c>
      <c r="BQ1284" s="0" t="s">
        <v>330</v>
      </c>
      <c r="BR1284" s="0" t="s">
        <v>14</v>
      </c>
      <c r="BS1284" s="0" t="s">
        <v>1980</v>
      </c>
    </row>
    <row r="1285" spans="1:71">
      <c r="A1285" s="0" t="s">
        <v>14</v>
      </c>
      <c r="B1285" s="0" t="n">
        <v>17708169</v>
      </c>
      <c r="C1285" s="0" t="s">
        <v>159</v>
      </c>
      <c r="D1285" s="16">
        <v>44411</v>
      </c>
      <c r="E1285" s="0" t="s">
        <v>160</v>
      </c>
      <c r="F1285" s="0" t="s">
        <v>161</v>
      </c>
      <c r="G1285" s="0" t="s">
        <v>389</v>
      </c>
      <c r="H1285" s="0" t="s">
        <v>534</v>
      </c>
      <c r="I1285" s="0" t="n">
        <v>1</v>
      </c>
      <c r="J1285" s="0" t="s">
        <v>164</v>
      </c>
      <c r="K1285" s="0" t="s">
        <v>165</v>
      </c>
      <c r="M1285" s="0" t="s">
        <v>1993</v>
      </c>
      <c r="N1285" s="0" t="n">
        <v>0</v>
      </c>
      <c r="P1285" s="17">
        <v>44411.425</v>
      </c>
      <c r="Q1285" s="17">
        <v>44411.4305556</v>
      </c>
      <c r="R1285" s="17">
        <v>44664</v>
      </c>
      <c r="T1285" s="0" t="n">
        <v>1000</v>
      </c>
      <c r="U1285" s="0" t="s">
        <v>1994</v>
      </c>
      <c r="V1285" s="0" t="n">
        <v>1</v>
      </c>
      <c r="AD1285" s="0" t="n">
        <v>1</v>
      </c>
      <c r="AG1285" s="0" t="n">
        <v>0</v>
      </c>
      <c r="AH1285" s="0" t="n">
        <v>0</v>
      </c>
      <c r="AI1285" s="0" t="n">
        <v>0.01660104731639693</v>
      </c>
      <c r="AJ1285" s="0" t="n">
        <v>0</v>
      </c>
      <c r="AK1285" s="0" t="n">
        <v>0</v>
      </c>
      <c r="AL1285" s="0" t="n">
        <v>0.47564429495649857</v>
      </c>
      <c r="AN1285" s="0" t="n">
        <v>4.279595770416798</v>
      </c>
      <c r="AO1285" s="0" t="n">
        <v>0.19448724224715924</v>
      </c>
      <c r="AQ1285" s="0" t="n">
        <v>1.2340565823211789</v>
      </c>
      <c r="AS1285" s="0" t="n">
        <v>0</v>
      </c>
      <c r="AT1285" s="0" t="n">
        <v>0</v>
      </c>
      <c r="AU1285" s="0" t="n">
        <v>0.17453134309078513</v>
      </c>
      <c r="AV1285" s="0" t="n">
        <v>0.14822879564776548</v>
      </c>
      <c r="AW1285" s="0" t="n">
        <v>0.641507477395464</v>
      </c>
      <c r="AX1285" s="0" t="n">
        <v>0.1581789510057638</v>
      </c>
      <c r="AZ1285" s="0" t="n">
        <v>2.6492971067113724</v>
      </c>
      <c r="BA1285" s="0" t="n">
        <v>0</v>
      </c>
      <c r="BB1285" s="0" t="n">
        <v>0.059420063756155675</v>
      </c>
      <c r="BE1285" s="0" t="n">
        <v>0</v>
      </c>
      <c r="BF1285" s="0" t="n">
        <v>0</v>
      </c>
      <c r="BI1285" s="0" t="n">
        <v>0</v>
      </c>
      <c r="BJ1285" s="0" t="n">
        <v>0.4664770272173774</v>
      </c>
      <c r="BK1285" s="0" t="n">
        <v>0.062469510768890214</v>
      </c>
      <c r="BL1285" s="0" t="n">
        <v>4.279595770416798</v>
      </c>
      <c r="BM1285" s="0" t="n">
        <v>4.602355909155349</v>
      </c>
      <c r="BO1285" s="0" t="s">
        <v>183</v>
      </c>
      <c r="BP1285" s="0" t="s">
        <v>46</v>
      </c>
      <c r="BQ1285" s="0" t="s">
        <v>330</v>
      </c>
      <c r="BR1285" s="0" t="s">
        <v>14</v>
      </c>
      <c r="BS1285" s="0" t="s">
        <v>1862</v>
      </c>
    </row>
    <row r="1286" spans="1:71">
      <c r="A1286" s="0" t="s">
        <v>14</v>
      </c>
      <c r="B1286" s="0" t="n">
        <v>17708169</v>
      </c>
      <c r="C1286" s="0" t="s">
        <v>159</v>
      </c>
      <c r="D1286" s="16">
        <v>44411</v>
      </c>
      <c r="E1286" s="0" t="s">
        <v>160</v>
      </c>
      <c r="F1286" s="0" t="s">
        <v>161</v>
      </c>
      <c r="G1286" s="0" t="s">
        <v>389</v>
      </c>
      <c r="H1286" s="0" t="s">
        <v>534</v>
      </c>
      <c r="I1286" s="0" t="n">
        <v>1</v>
      </c>
      <c r="J1286" s="0" t="s">
        <v>164</v>
      </c>
      <c r="K1286" s="0" t="s">
        <v>165</v>
      </c>
      <c r="M1286" s="0" t="s">
        <v>1995</v>
      </c>
      <c r="N1286" s="0" t="n">
        <v>5</v>
      </c>
      <c r="O1286" s="0" t="n">
        <v>5.1983648</v>
      </c>
      <c r="P1286" s="17">
        <v>44411.425</v>
      </c>
      <c r="Q1286" s="17">
        <v>44411.4305556</v>
      </c>
      <c r="R1286" s="17">
        <v>44664</v>
      </c>
      <c r="T1286" s="0" t="n">
        <v>1000</v>
      </c>
      <c r="U1286" s="0" t="s">
        <v>1994</v>
      </c>
      <c r="V1286" s="0" t="n">
        <v>1</v>
      </c>
      <c r="AD1286" s="0" t="n">
        <v>1</v>
      </c>
      <c r="AG1286" s="0" t="n">
        <v>0</v>
      </c>
      <c r="AH1286" s="0" t="n">
        <v>0</v>
      </c>
      <c r="AI1286" s="0" t="n">
        <v>0.06542867638092417</v>
      </c>
      <c r="AJ1286" s="0" t="n">
        <v>0.1812324704248639</v>
      </c>
      <c r="AK1286" s="0" t="n">
        <v>0</v>
      </c>
      <c r="AL1286" s="0" t="n">
        <v>0.225851287224966</v>
      </c>
      <c r="AN1286" s="0" t="n">
        <v>3.692281568228434</v>
      </c>
      <c r="AO1286" s="0" t="n">
        <v>0.2485113048860027</v>
      </c>
      <c r="AQ1286" s="0" t="n">
        <v>0.49575441560390837</v>
      </c>
      <c r="AS1286" s="0" t="n">
        <v>0</v>
      </c>
      <c r="AT1286" s="0" t="n">
        <v>0</v>
      </c>
      <c r="AU1286" s="0" t="n">
        <v>0.14642164256275125</v>
      </c>
      <c r="AV1286" s="0" t="n">
        <v>0.11893306968076565</v>
      </c>
      <c r="AW1286" s="0" t="n">
        <v>0.25864714528325544</v>
      </c>
      <c r="AX1286" s="0" t="n">
        <v>0.07777170923795712</v>
      </c>
      <c r="AZ1286" s="0" t="n">
        <v>1.4848181798001452</v>
      </c>
      <c r="BA1286" s="0" t="n">
        <v>0</v>
      </c>
      <c r="BB1286" s="0" t="n">
        <v>0</v>
      </c>
      <c r="BE1286" s="0" t="n">
        <v>0.15316605689526058</v>
      </c>
      <c r="BF1286" s="0" t="n">
        <v>0.12251020957068333</v>
      </c>
      <c r="BI1286" s="0" t="n">
        <v>0.2062857736897521</v>
      </c>
      <c r="BJ1286" s="0" t="n">
        <v>0.25362046879792455</v>
      </c>
      <c r="BK1286" s="0" t="n">
        <v>0.08667771455966931</v>
      </c>
      <c r="BL1286" s="0" t="n">
        <v>3.692281568228434</v>
      </c>
      <c r="BM1286" s="0" t="n">
        <v>3.957636280471951</v>
      </c>
      <c r="BO1286" s="0" t="s">
        <v>183</v>
      </c>
      <c r="BP1286" s="0" t="s">
        <v>46</v>
      </c>
      <c r="BQ1286" s="0" t="s">
        <v>330</v>
      </c>
      <c r="BR1286" s="0" t="s">
        <v>14</v>
      </c>
      <c r="BS1286" s="0" t="s">
        <v>1862</v>
      </c>
    </row>
    <row r="1287" spans="1:71">
      <c r="A1287" s="0" t="s">
        <v>14</v>
      </c>
      <c r="B1287" s="0" t="n">
        <v>17708169</v>
      </c>
      <c r="C1287" s="0" t="s">
        <v>159</v>
      </c>
      <c r="D1287" s="16">
        <v>44411</v>
      </c>
      <c r="E1287" s="0" t="s">
        <v>160</v>
      </c>
      <c r="F1287" s="0" t="s">
        <v>161</v>
      </c>
      <c r="G1287" s="0" t="s">
        <v>389</v>
      </c>
      <c r="H1287" s="0" t="s">
        <v>534</v>
      </c>
      <c r="I1287" s="0" t="n">
        <v>1</v>
      </c>
      <c r="J1287" s="0" t="s">
        <v>164</v>
      </c>
      <c r="K1287" s="0" t="s">
        <v>165</v>
      </c>
      <c r="M1287" s="0" t="s">
        <v>1996</v>
      </c>
      <c r="N1287" s="0" t="n">
        <v>10</v>
      </c>
      <c r="O1287" s="0" t="n">
        <v>10.0179669</v>
      </c>
      <c r="P1287" s="17">
        <v>44411.425</v>
      </c>
      <c r="Q1287" s="17">
        <v>44411.4305556</v>
      </c>
      <c r="R1287" s="17">
        <v>44664</v>
      </c>
      <c r="T1287" s="0" t="n">
        <v>1000</v>
      </c>
      <c r="U1287" s="0" t="s">
        <v>1994</v>
      </c>
      <c r="V1287" s="0" t="n">
        <v>1</v>
      </c>
      <c r="AD1287" s="0" t="n">
        <v>1</v>
      </c>
      <c r="AG1287" s="0" t="n">
        <v>0</v>
      </c>
      <c r="AH1287" s="0" t="n">
        <v>0</v>
      </c>
      <c r="AI1287" s="0" t="n">
        <v>0.023919390161092104</v>
      </c>
      <c r="AJ1287" s="0" t="n">
        <v>0.0864640210881091</v>
      </c>
      <c r="AK1287" s="0" t="n">
        <v>0</v>
      </c>
      <c r="AL1287" s="0" t="n">
        <v>0.12370683453994567</v>
      </c>
      <c r="AN1287" s="0" t="n">
        <v>2.4831384072092786</v>
      </c>
      <c r="AO1287" s="0" t="n">
        <v>0.10341617925211616</v>
      </c>
      <c r="AQ1287" s="0" t="n">
        <v>0.29875748253261314</v>
      </c>
      <c r="AS1287" s="0" t="n">
        <v>0.06785278515140708</v>
      </c>
      <c r="AT1287" s="0" t="n">
        <v>0</v>
      </c>
      <c r="AU1287" s="0" t="n">
        <v>0.11106321908032124</v>
      </c>
      <c r="AV1287" s="0" t="n">
        <v>0.06566309823882115</v>
      </c>
      <c r="AW1287" s="0" t="n">
        <v>0.1330272971011438</v>
      </c>
      <c r="AX1287" s="0" t="n">
        <v>0.03182790327044761</v>
      </c>
      <c r="AZ1287" s="0" t="n">
        <v>1.172561162852186</v>
      </c>
      <c r="BA1287" s="0" t="n">
        <v>0</v>
      </c>
      <c r="BB1287" s="0" t="n">
        <v>0</v>
      </c>
      <c r="BE1287" s="0" t="n">
        <v>0.112977508197316</v>
      </c>
      <c r="BF1287" s="0" t="n">
        <v>0.06746183028976478</v>
      </c>
      <c r="BI1287" s="0" t="n">
        <v>0</v>
      </c>
      <c r="BJ1287" s="0" t="n">
        <v>0.18121491686097146</v>
      </c>
      <c r="BK1287" s="0" t="n">
        <v>0.04384578194429848</v>
      </c>
      <c r="BL1287" s="0" t="n">
        <v>2.4831384072092786</v>
      </c>
      <c r="BM1287" s="0" t="n">
        <v>2.659864724528421</v>
      </c>
      <c r="BO1287" s="0" t="s">
        <v>183</v>
      </c>
      <c r="BP1287" s="0" t="s">
        <v>46</v>
      </c>
      <c r="BQ1287" s="0" t="s">
        <v>330</v>
      </c>
      <c r="BR1287" s="0" t="s">
        <v>14</v>
      </c>
      <c r="BS1287" s="0" t="s">
        <v>1862</v>
      </c>
    </row>
    <row r="1288" spans="1:71">
      <c r="A1288" s="0" t="s">
        <v>14</v>
      </c>
      <c r="B1288" s="0" t="n">
        <v>17708169</v>
      </c>
      <c r="C1288" s="0" t="s">
        <v>159</v>
      </c>
      <c r="D1288" s="16">
        <v>44411</v>
      </c>
      <c r="E1288" s="0" t="s">
        <v>160</v>
      </c>
      <c r="F1288" s="0" t="s">
        <v>161</v>
      </c>
      <c r="G1288" s="0" t="s">
        <v>389</v>
      </c>
      <c r="H1288" s="0" t="s">
        <v>534</v>
      </c>
      <c r="I1288" s="0" t="n">
        <v>1</v>
      </c>
      <c r="J1288" s="0" t="s">
        <v>164</v>
      </c>
      <c r="K1288" s="0" t="s">
        <v>165</v>
      </c>
      <c r="M1288" s="0" t="s">
        <v>1997</v>
      </c>
      <c r="N1288" s="0" t="n">
        <v>20</v>
      </c>
      <c r="O1288" s="0" t="n">
        <v>20.5370562</v>
      </c>
      <c r="P1288" s="17">
        <v>44411.425</v>
      </c>
      <c r="Q1288" s="17">
        <v>44411.4305556</v>
      </c>
      <c r="R1288" s="17">
        <v>44664</v>
      </c>
      <c r="T1288" s="0" t="n">
        <v>1000</v>
      </c>
      <c r="U1288" s="0" t="s">
        <v>1994</v>
      </c>
      <c r="V1288" s="0" t="n">
        <v>1</v>
      </c>
      <c r="AD1288" s="0" t="n">
        <v>1</v>
      </c>
      <c r="AG1288" s="0" t="n">
        <v>0</v>
      </c>
      <c r="AH1288" s="0" t="n">
        <v>0</v>
      </c>
      <c r="AI1288" s="0" t="n">
        <v>0.007978227861716923</v>
      </c>
      <c r="AJ1288" s="0" t="n">
        <v>0.0409350215201636</v>
      </c>
      <c r="AK1288" s="0" t="n">
        <v>0</v>
      </c>
      <c r="AL1288" s="0" t="n">
        <v>0.07556308041898147</v>
      </c>
      <c r="AN1288" s="0" t="n">
        <v>1.432685425889781</v>
      </c>
      <c r="AO1288" s="0" t="n">
        <v>0.060086115871549044</v>
      </c>
      <c r="AQ1288" s="0" t="n">
        <v>0.18405513008071725</v>
      </c>
      <c r="AS1288" s="0" t="n">
        <v>0.03820266849213445</v>
      </c>
      <c r="AT1288" s="0" t="n">
        <v>0</v>
      </c>
      <c r="AU1288" s="0" t="n">
        <v>0.061175060373728087</v>
      </c>
      <c r="AV1288" s="0" t="n">
        <v>0.03465381678770071</v>
      </c>
      <c r="AW1288" s="0" t="n">
        <v>0.08888181518614552</v>
      </c>
      <c r="AX1288" s="0" t="n">
        <v>0.019939047845552546</v>
      </c>
      <c r="AZ1288" s="0" t="n">
        <v>0.6838399976258561</v>
      </c>
      <c r="BA1288" s="0" t="n">
        <v>0</v>
      </c>
      <c r="BB1288" s="0" t="n">
        <v>0.02945525152814561</v>
      </c>
      <c r="BE1288" s="0" t="n">
        <v>0.0830944513516012</v>
      </c>
      <c r="BF1288" s="0" t="n">
        <v>0.05230866384923526</v>
      </c>
      <c r="BI1288" s="0" t="n">
        <v>0</v>
      </c>
      <c r="BJ1288" s="0" t="n">
        <v>0.12971792580794742</v>
      </c>
      <c r="BK1288" s="0" t="n">
        <v>0.02705726052890627</v>
      </c>
      <c r="BL1288" s="0" t="n">
        <v>1.432685425889781</v>
      </c>
      <c r="BM1288" s="0" t="n">
        <v>1.5285143030512096</v>
      </c>
      <c r="BO1288" s="0" t="s">
        <v>183</v>
      </c>
      <c r="BP1288" s="0" t="s">
        <v>46</v>
      </c>
      <c r="BQ1288" s="0" t="s">
        <v>330</v>
      </c>
      <c r="BR1288" s="0" t="s">
        <v>14</v>
      </c>
      <c r="BS1288" s="0" t="s">
        <v>1862</v>
      </c>
    </row>
    <row r="1289" spans="1:71">
      <c r="A1289" s="0" t="s">
        <v>14</v>
      </c>
      <c r="B1289" s="0" t="n">
        <v>17708169</v>
      </c>
      <c r="C1289" s="0" t="s">
        <v>159</v>
      </c>
      <c r="D1289" s="16">
        <v>44411</v>
      </c>
      <c r="E1289" s="0" t="s">
        <v>160</v>
      </c>
      <c r="F1289" s="0" t="s">
        <v>161</v>
      </c>
      <c r="G1289" s="0" t="s">
        <v>389</v>
      </c>
      <c r="H1289" s="0" t="s">
        <v>534</v>
      </c>
      <c r="I1289" s="0" t="n">
        <v>1</v>
      </c>
      <c r="J1289" s="0" t="s">
        <v>164</v>
      </c>
      <c r="K1289" s="0" t="s">
        <v>165</v>
      </c>
      <c r="M1289" s="0" t="s">
        <v>1998</v>
      </c>
      <c r="N1289" s="0" t="n">
        <v>30</v>
      </c>
      <c r="O1289" s="0" t="n">
        <v>28.6635025</v>
      </c>
      <c r="P1289" s="17">
        <v>44411.425</v>
      </c>
      <c r="Q1289" s="17">
        <v>44411.4305556</v>
      </c>
      <c r="T1289" s="0" t="n">
        <v>1000</v>
      </c>
      <c r="U1289" s="0" t="s">
        <v>1994</v>
      </c>
      <c r="V1289" s="0" t="n">
        <v>1</v>
      </c>
      <c r="BP1289" s="0" t="s">
        <v>46</v>
      </c>
      <c r="BQ1289" s="0" t="s">
        <v>330</v>
      </c>
      <c r="BR1289" s="0" t="s">
        <v>14</v>
      </c>
      <c r="BS1289" s="0" t="s">
        <v>1862</v>
      </c>
    </row>
    <row r="1290" spans="1:71">
      <c r="A1290" s="0" t="s">
        <v>14</v>
      </c>
      <c r="B1290" s="0" t="n">
        <v>17708172</v>
      </c>
      <c r="C1290" s="0" t="s">
        <v>159</v>
      </c>
      <c r="D1290" s="16">
        <v>44413</v>
      </c>
      <c r="E1290" s="0" t="s">
        <v>388</v>
      </c>
      <c r="F1290" s="0" t="s">
        <v>161</v>
      </c>
      <c r="G1290" s="0" t="s">
        <v>389</v>
      </c>
      <c r="H1290" s="0" t="s">
        <v>1333</v>
      </c>
      <c r="I1290" s="0" t="n">
        <v>1</v>
      </c>
      <c r="J1290" s="0" t="s">
        <v>634</v>
      </c>
      <c r="K1290" s="0" t="s">
        <v>165</v>
      </c>
      <c r="M1290" s="0" t="s">
        <v>1999</v>
      </c>
      <c r="N1290" s="0" t="n">
        <v>5</v>
      </c>
      <c r="O1290" s="0" t="n">
        <v>5.9279422</v>
      </c>
      <c r="P1290" s="17">
        <v>44413.4513889</v>
      </c>
      <c r="Q1290" s="17">
        <v>44413.475</v>
      </c>
      <c r="R1290" s="17">
        <v>44895</v>
      </c>
      <c r="T1290" s="0" t="n">
        <v>1000</v>
      </c>
      <c r="U1290" s="0" t="s">
        <v>1206</v>
      </c>
      <c r="V1290" s="0" t="n">
        <v>1</v>
      </c>
      <c r="AD1290" s="0" t="n">
        <v>1000</v>
      </c>
      <c r="AG1290" s="0" t="n">
        <v>0</v>
      </c>
      <c r="AH1290" s="0" t="n">
        <v>0</v>
      </c>
      <c r="AI1290" s="0" t="n">
        <v>0.008200610951050583</v>
      </c>
      <c r="AJ1290" s="0" t="n">
        <v>0.03693354615327405</v>
      </c>
      <c r="AK1290" s="0" t="n">
        <v>0</v>
      </c>
      <c r="AL1290" s="0" t="n">
        <v>0.18584700306891183</v>
      </c>
      <c r="AN1290" s="0" t="n">
        <v>2.177304987553428</v>
      </c>
      <c r="AO1290" s="0" t="n">
        <v>0.05727109926600419</v>
      </c>
      <c r="AQ1290" s="0" t="n">
        <v>0.4244712796532517</v>
      </c>
      <c r="AS1290" s="0" t="n">
        <v>0</v>
      </c>
      <c r="AT1290" s="0" t="n">
        <v>0</v>
      </c>
      <c r="AU1290" s="0" t="n">
        <v>0.11355216143786619</v>
      </c>
      <c r="AV1290" s="0" t="n">
        <v>0.21663980220654344</v>
      </c>
      <c r="AW1290" s="0" t="n">
        <v>0.175255244319938</v>
      </c>
      <c r="AX1290" s="0" t="n">
        <v>0.009578151865573585</v>
      </c>
      <c r="AZ1290" s="0" t="n">
        <v>1.0246386198233024</v>
      </c>
      <c r="BA1290" s="0" t="n">
        <v>0</v>
      </c>
      <c r="BB1290" s="0" t="n">
        <v>0</v>
      </c>
      <c r="BE1290" s="0" t="n">
        <v>0</v>
      </c>
      <c r="BF1290" s="0" t="n">
        <v>0.3869303657443295</v>
      </c>
      <c r="BI1290" s="0" t="n">
        <v>0</v>
      </c>
      <c r="BJ1290" s="0" t="n">
        <v>0</v>
      </c>
      <c r="BK1290" s="0" t="n">
        <v>0.013836701628247104</v>
      </c>
      <c r="BL1290" s="0" t="n">
        <v>2.177304987553428</v>
      </c>
      <c r="BM1290" s="0" t="n">
        <v>2.5074969511978376</v>
      </c>
      <c r="BO1290" s="0" t="s">
        <v>183</v>
      </c>
      <c r="BP1290" s="0" t="s">
        <v>179</v>
      </c>
      <c r="BQ1290" s="0" t="s">
        <v>330</v>
      </c>
      <c r="BR1290" s="0" t="s">
        <v>14</v>
      </c>
      <c r="BS1290" s="0" t="s">
        <v>1707</v>
      </c>
    </row>
    <row r="1291" spans="1:71">
      <c r="A1291" s="0" t="s">
        <v>14</v>
      </c>
      <c r="B1291" s="0" t="n">
        <v>17708602</v>
      </c>
      <c r="C1291" s="0" t="s">
        <v>159</v>
      </c>
      <c r="D1291" s="16">
        <v>44417</v>
      </c>
      <c r="E1291" s="0" t="s">
        <v>388</v>
      </c>
      <c r="F1291" s="0" t="s">
        <v>161</v>
      </c>
      <c r="G1291" s="0" t="s">
        <v>389</v>
      </c>
      <c r="H1291" s="0" t="s">
        <v>390</v>
      </c>
      <c r="I1291" s="0" t="n">
        <v>1</v>
      </c>
      <c r="J1291" s="0" t="s">
        <v>391</v>
      </c>
      <c r="K1291" s="0" t="s">
        <v>165</v>
      </c>
      <c r="M1291" s="0" t="s">
        <v>2000</v>
      </c>
      <c r="N1291" s="0" t="n">
        <v>5</v>
      </c>
      <c r="O1291" s="0" t="n">
        <v>7.0033498</v>
      </c>
      <c r="P1291" s="17">
        <v>44417.4354167</v>
      </c>
      <c r="Q1291" s="17">
        <v>44417.59375</v>
      </c>
      <c r="R1291" s="17">
        <v>44895</v>
      </c>
      <c r="T1291" s="0" t="n">
        <v>1000</v>
      </c>
      <c r="U1291" s="0" t="s">
        <v>1073</v>
      </c>
      <c r="V1291" s="0" t="n">
        <v>1</v>
      </c>
      <c r="AD1291" s="0" t="n">
        <v>1000</v>
      </c>
      <c r="AG1291" s="0" t="n">
        <v>0</v>
      </c>
      <c r="AH1291" s="0" t="n">
        <v>0</v>
      </c>
      <c r="AI1291" s="0" t="n">
        <v>0.007612198079129333</v>
      </c>
      <c r="AJ1291" s="0" t="n">
        <v>0.037190272664117015</v>
      </c>
      <c r="AK1291" s="0" t="n">
        <v>0</v>
      </c>
      <c r="AL1291" s="0" t="n">
        <v>0.17111774129607124</v>
      </c>
      <c r="AN1291" s="0" t="n">
        <v>1.9781415258373591</v>
      </c>
      <c r="AO1291" s="0" t="n">
        <v>0.0552990723832162</v>
      </c>
      <c r="AQ1291" s="0" t="n">
        <v>0.2161077235555426</v>
      </c>
      <c r="AS1291" s="0" t="n">
        <v>0</v>
      </c>
      <c r="AT1291" s="0" t="n">
        <v>0.09250689005838675</v>
      </c>
      <c r="AU1291" s="0" t="n">
        <v>0.06592138601104389</v>
      </c>
      <c r="AV1291" s="0" t="n">
        <v>0.19279172705411352</v>
      </c>
      <c r="AW1291" s="0" t="n">
        <v>0.14016535927623888</v>
      </c>
      <c r="AX1291" s="0" t="n">
        <v>0.01735801093133764</v>
      </c>
      <c r="AZ1291" s="0" t="n">
        <v>0.976808912612227</v>
      </c>
      <c r="BA1291" s="0" t="n">
        <v>0</v>
      </c>
      <c r="BB1291" s="0" t="n">
        <v>0.02059436550275289</v>
      </c>
      <c r="BE1291" s="0" t="n">
        <v>0</v>
      </c>
      <c r="BF1291" s="0" t="n">
        <v>0.12816373722729932</v>
      </c>
      <c r="BI1291" s="0" t="n">
        <v>0</v>
      </c>
      <c r="BJ1291" s="0" t="n">
        <v>0</v>
      </c>
      <c r="BK1291" s="0" t="n">
        <v>0.00779556700134828</v>
      </c>
      <c r="BL1291" s="0" t="n">
        <v>2.0706484158957457</v>
      </c>
      <c r="BM1291" s="0" t="n">
        <v>2.329361528960903</v>
      </c>
      <c r="BO1291" s="0" t="s">
        <v>183</v>
      </c>
      <c r="BP1291" s="0" t="s">
        <v>179</v>
      </c>
      <c r="BQ1291" s="0" t="s">
        <v>330</v>
      </c>
      <c r="BR1291" s="0" t="s">
        <v>14</v>
      </c>
      <c r="BS1291" s="0" t="s">
        <v>1707</v>
      </c>
    </row>
    <row r="1292" spans="1:71">
      <c r="A1292" s="0" t="s">
        <v>14</v>
      </c>
      <c r="B1292" s="0" t="n">
        <v>17709040</v>
      </c>
      <c r="C1292" s="0" t="s">
        <v>159</v>
      </c>
      <c r="D1292" s="16">
        <v>44418</v>
      </c>
      <c r="E1292" s="0" t="s">
        <v>160</v>
      </c>
      <c r="F1292" s="0" t="s">
        <v>161</v>
      </c>
      <c r="G1292" s="0" t="s">
        <v>389</v>
      </c>
      <c r="H1292" s="0" t="s">
        <v>848</v>
      </c>
      <c r="I1292" s="0" t="n">
        <v>1</v>
      </c>
      <c r="J1292" s="0" t="s">
        <v>164</v>
      </c>
      <c r="K1292" s="0" t="s">
        <v>165</v>
      </c>
      <c r="M1292" s="0" t="s">
        <v>2001</v>
      </c>
      <c r="N1292" s="0" t="n">
        <v>0</v>
      </c>
      <c r="P1292" s="17">
        <v>44418.3916667</v>
      </c>
      <c r="Q1292" s="17">
        <v>44418.5590278</v>
      </c>
      <c r="R1292" s="17">
        <v>44664</v>
      </c>
      <c r="T1292" s="0" t="n">
        <v>1000</v>
      </c>
      <c r="U1292" s="0" t="s">
        <v>2002</v>
      </c>
      <c r="V1292" s="0" t="n">
        <v>1</v>
      </c>
      <c r="AD1292" s="0" t="n">
        <v>1</v>
      </c>
      <c r="AG1292" s="0" t="n">
        <v>0</v>
      </c>
      <c r="AH1292" s="0" t="n">
        <v>0.11580362496450082</v>
      </c>
      <c r="AI1292" s="0" t="n">
        <v>0.012729120343280536</v>
      </c>
      <c r="AJ1292" s="0" t="n">
        <v>0.06060223534236332</v>
      </c>
      <c r="AK1292" s="0" t="n">
        <v>0</v>
      </c>
      <c r="AL1292" s="0" t="n">
        <v>0.2555839054324089</v>
      </c>
      <c r="AN1292" s="0" t="n">
        <v>2.676842377937094</v>
      </c>
      <c r="AO1292" s="0" t="n">
        <v>0.09912224974196872</v>
      </c>
      <c r="AQ1292" s="0" t="n">
        <v>0.47050929887678045</v>
      </c>
      <c r="AS1292" s="0" t="n">
        <v>0</v>
      </c>
      <c r="AT1292" s="0" t="n">
        <v>0</v>
      </c>
      <c r="AU1292" s="0" t="n">
        <v>0.05792217256535059</v>
      </c>
      <c r="AV1292" s="0" t="n">
        <v>0.10993512385514284</v>
      </c>
      <c r="AW1292" s="0" t="n">
        <v>0.3158686688917191</v>
      </c>
      <c r="AX1292" s="0" t="n">
        <v>0.0702101947386079</v>
      </c>
      <c r="AZ1292" s="0" t="n">
        <v>1.197945924826134</v>
      </c>
      <c r="BA1292" s="0" t="n">
        <v>0</v>
      </c>
      <c r="BB1292" s="0" t="n">
        <v>0</v>
      </c>
      <c r="BE1292" s="0" t="n">
        <v>0.07058499448466792</v>
      </c>
      <c r="BF1292" s="0" t="n">
        <v>0.1285845470692178</v>
      </c>
      <c r="BI1292" s="0" t="n">
        <v>0</v>
      </c>
      <c r="BJ1292" s="0" t="n">
        <v>0.23770075510166686</v>
      </c>
      <c r="BK1292" s="0" t="n">
        <v>0.03740857848418515</v>
      </c>
      <c r="BL1292" s="0" t="n">
        <v>2.676842377937094</v>
      </c>
      <c r="BM1292" s="0" t="n">
        <v>2.844699674357587</v>
      </c>
      <c r="BO1292" s="0" t="s">
        <v>183</v>
      </c>
      <c r="BP1292" s="0" t="s">
        <v>46</v>
      </c>
      <c r="BQ1292" s="0" t="s">
        <v>330</v>
      </c>
      <c r="BR1292" s="0" t="s">
        <v>14</v>
      </c>
      <c r="BS1292" s="0" t="s">
        <v>1743</v>
      </c>
    </row>
    <row r="1293" spans="1:71">
      <c r="A1293" s="0" t="s">
        <v>14</v>
      </c>
      <c r="B1293" s="0" t="n">
        <v>17709040</v>
      </c>
      <c r="C1293" s="0" t="s">
        <v>159</v>
      </c>
      <c r="D1293" s="16">
        <v>44418</v>
      </c>
      <c r="E1293" s="0" t="s">
        <v>160</v>
      </c>
      <c r="F1293" s="0" t="s">
        <v>161</v>
      </c>
      <c r="G1293" s="0" t="s">
        <v>389</v>
      </c>
      <c r="H1293" s="0" t="s">
        <v>848</v>
      </c>
      <c r="I1293" s="0" t="n">
        <v>1</v>
      </c>
      <c r="J1293" s="0" t="s">
        <v>164</v>
      </c>
      <c r="K1293" s="0" t="s">
        <v>165</v>
      </c>
      <c r="M1293" s="0" t="s">
        <v>2003</v>
      </c>
      <c r="N1293" s="0" t="n">
        <v>5</v>
      </c>
      <c r="O1293" s="0" t="n">
        <v>5.9265845</v>
      </c>
      <c r="P1293" s="17">
        <v>44418.3916667</v>
      </c>
      <c r="Q1293" s="17">
        <v>44418.5590278</v>
      </c>
      <c r="R1293" s="17">
        <v>44664</v>
      </c>
      <c r="T1293" s="0" t="n">
        <v>1000</v>
      </c>
      <c r="U1293" s="0" t="s">
        <v>2002</v>
      </c>
      <c r="V1293" s="0" t="n">
        <v>1</v>
      </c>
      <c r="AD1293" s="0" t="n">
        <v>1</v>
      </c>
      <c r="AG1293" s="0" t="n">
        <v>0.12653534717412987</v>
      </c>
      <c r="AH1293" s="0" t="n">
        <v>0.1793704130632459</v>
      </c>
      <c r="AI1293" s="0" t="n">
        <v>0.05393606041013523</v>
      </c>
      <c r="AJ1293" s="0" t="n">
        <v>0.13844489898625345</v>
      </c>
      <c r="AK1293" s="0" t="n">
        <v>0</v>
      </c>
      <c r="AL1293" s="0" t="n">
        <v>0.2412932700906478</v>
      </c>
      <c r="AN1293" s="0" t="n">
        <v>3.8284265078227153</v>
      </c>
      <c r="AO1293" s="0" t="n">
        <v>0.24118594152533368</v>
      </c>
      <c r="AQ1293" s="0" t="n">
        <v>0.4528872848829973</v>
      </c>
      <c r="AS1293" s="0" t="n">
        <v>0.1508047555376041</v>
      </c>
      <c r="AT1293" s="0" t="n">
        <v>0</v>
      </c>
      <c r="AU1293" s="0" t="n">
        <v>0.1694682709833123</v>
      </c>
      <c r="AV1293" s="0" t="n">
        <v>0.2036867814268271</v>
      </c>
      <c r="AW1293" s="0" t="n">
        <v>0.24047169388459028</v>
      </c>
      <c r="AX1293" s="0" t="n">
        <v>0.052489745121379335</v>
      </c>
      <c r="AZ1293" s="0" t="n">
        <v>1.397400242275731</v>
      </c>
      <c r="BA1293" s="0" t="n">
        <v>0.04586850867170597</v>
      </c>
      <c r="BB1293" s="0" t="n">
        <v>0.06101858681071532</v>
      </c>
      <c r="BE1293" s="0" t="n">
        <v>0</v>
      </c>
      <c r="BF1293" s="0" t="n">
        <v>0.20350128811449156</v>
      </c>
      <c r="BI1293" s="0" t="n">
        <v>0.1739658430762659</v>
      </c>
      <c r="BJ1293" s="0" t="n">
        <v>0.27683858336437217</v>
      </c>
      <c r="BK1293" s="0" t="n">
        <v>0.0741000823938812</v>
      </c>
      <c r="BL1293" s="0" t="n">
        <v>3.8284265078227153</v>
      </c>
      <c r="BM1293" s="0" t="n">
        <v>4.201581560232855</v>
      </c>
      <c r="BO1293" s="0" t="s">
        <v>183</v>
      </c>
      <c r="BP1293" s="0" t="s">
        <v>46</v>
      </c>
      <c r="BQ1293" s="0" t="s">
        <v>330</v>
      </c>
      <c r="BR1293" s="0" t="s">
        <v>14</v>
      </c>
      <c r="BS1293" s="0" t="s">
        <v>1743</v>
      </c>
    </row>
    <row r="1294" spans="1:71">
      <c r="A1294" s="0" t="s">
        <v>14</v>
      </c>
      <c r="B1294" s="0" t="n">
        <v>17709040</v>
      </c>
      <c r="C1294" s="0" t="s">
        <v>159</v>
      </c>
      <c r="D1294" s="16">
        <v>44418</v>
      </c>
      <c r="E1294" s="0" t="s">
        <v>160</v>
      </c>
      <c r="F1294" s="0" t="s">
        <v>161</v>
      </c>
      <c r="G1294" s="0" t="s">
        <v>389</v>
      </c>
      <c r="H1294" s="0" t="s">
        <v>848</v>
      </c>
      <c r="I1294" s="0" t="n">
        <v>1</v>
      </c>
      <c r="J1294" s="0" t="s">
        <v>164</v>
      </c>
      <c r="K1294" s="0" t="s">
        <v>165</v>
      </c>
      <c r="M1294" s="0" t="s">
        <v>2004</v>
      </c>
      <c r="N1294" s="0" t="n">
        <v>10</v>
      </c>
      <c r="O1294" s="0" t="n">
        <v>11.1184567</v>
      </c>
      <c r="P1294" s="17">
        <v>44418.3916667</v>
      </c>
      <c r="Q1294" s="17">
        <v>44418.5590278</v>
      </c>
      <c r="R1294" s="17">
        <v>44664</v>
      </c>
      <c r="T1294" s="0" t="n">
        <v>1000</v>
      </c>
      <c r="U1294" s="0" t="s">
        <v>2002</v>
      </c>
      <c r="V1294" s="0" t="n">
        <v>1</v>
      </c>
      <c r="AD1294" s="0" t="n">
        <v>1</v>
      </c>
      <c r="AG1294" s="0" t="n">
        <v>0</v>
      </c>
      <c r="AH1294" s="0" t="n">
        <v>0.09832399734807055</v>
      </c>
      <c r="AI1294" s="0" t="n">
        <v>0.05090943483842817</v>
      </c>
      <c r="AJ1294" s="0" t="n">
        <v>0.09934377713311232</v>
      </c>
      <c r="AK1294" s="0" t="n">
        <v>0</v>
      </c>
      <c r="AL1294" s="0" t="n">
        <v>0.17907271320658394</v>
      </c>
      <c r="AN1294" s="0" t="n">
        <v>3.189770350584942</v>
      </c>
      <c r="AO1294" s="0" t="n">
        <v>0.1274538730630502</v>
      </c>
      <c r="AQ1294" s="0" t="n">
        <v>0.34671144335622806</v>
      </c>
      <c r="AS1294" s="0" t="n">
        <v>0.12480245877285326</v>
      </c>
      <c r="AT1294" s="0" t="n">
        <v>0</v>
      </c>
      <c r="AU1294" s="0" t="n">
        <v>0.14913508280813068</v>
      </c>
      <c r="AV1294" s="0" t="n">
        <v>0.12344455787379961</v>
      </c>
      <c r="AW1294" s="0" t="n">
        <v>0.14066729564105615</v>
      </c>
      <c r="AX1294" s="0" t="n">
        <v>0.024192913358625855</v>
      </c>
      <c r="AZ1294" s="0" t="n">
        <v>1.3527473084144697</v>
      </c>
      <c r="BA1294" s="0" t="n">
        <v>0</v>
      </c>
      <c r="BB1294" s="0" t="n">
        <v>0.04187648286931584</v>
      </c>
      <c r="BE1294" s="0" t="n">
        <v>0</v>
      </c>
      <c r="BF1294" s="0" t="n">
        <v>0.10513028471529719</v>
      </c>
      <c r="BI1294" s="0" t="n">
        <v>0.1331745521373549</v>
      </c>
      <c r="BJ1294" s="0" t="n">
        <v>0.22659345148718707</v>
      </c>
      <c r="BK1294" s="0" t="n">
        <v>0.045355053077292345</v>
      </c>
      <c r="BL1294" s="0" t="n">
        <v>3.189770350584942</v>
      </c>
      <c r="BM1294" s="0" t="n">
        <v>3.4623499912668727</v>
      </c>
      <c r="BO1294" s="0" t="s">
        <v>183</v>
      </c>
      <c r="BP1294" s="0" t="s">
        <v>46</v>
      </c>
      <c r="BQ1294" s="0" t="s">
        <v>330</v>
      </c>
      <c r="BR1294" s="0" t="s">
        <v>14</v>
      </c>
      <c r="BS1294" s="0" t="s">
        <v>1743</v>
      </c>
    </row>
    <row r="1295" spans="1:71">
      <c r="A1295" s="0" t="s">
        <v>14</v>
      </c>
      <c r="B1295" s="0" t="n">
        <v>17709739</v>
      </c>
      <c r="C1295" s="0" t="s">
        <v>159</v>
      </c>
      <c r="D1295" s="16">
        <v>44425</v>
      </c>
      <c r="E1295" s="0" t="s">
        <v>160</v>
      </c>
      <c r="F1295" s="0" t="s">
        <v>161</v>
      </c>
      <c r="G1295" s="0" t="s">
        <v>389</v>
      </c>
      <c r="H1295" s="0" t="s">
        <v>534</v>
      </c>
      <c r="I1295" s="0" t="n">
        <v>1</v>
      </c>
      <c r="J1295" s="0" t="s">
        <v>164</v>
      </c>
      <c r="K1295" s="0" t="s">
        <v>165</v>
      </c>
      <c r="M1295" s="0" t="s">
        <v>2005</v>
      </c>
      <c r="N1295" s="0" t="n">
        <v>0</v>
      </c>
      <c r="P1295" s="17">
        <v>44425.4090278</v>
      </c>
      <c r="Q1295" s="17">
        <v>44425.4763889</v>
      </c>
      <c r="R1295" s="17">
        <v>44664</v>
      </c>
      <c r="T1295" s="0" t="n">
        <v>1000</v>
      </c>
      <c r="U1295" s="0" t="s">
        <v>2006</v>
      </c>
      <c r="V1295" s="0" t="n">
        <v>1</v>
      </c>
      <c r="AD1295" s="0" t="n">
        <v>1</v>
      </c>
      <c r="AG1295" s="0" t="n">
        <v>0</v>
      </c>
      <c r="AH1295" s="0" t="n">
        <v>0</v>
      </c>
      <c r="AI1295" s="0" t="n">
        <v>0.014703241646348428</v>
      </c>
      <c r="AJ1295" s="0" t="n">
        <v>0.07360210355529433</v>
      </c>
      <c r="AK1295" s="0" t="n">
        <v>0</v>
      </c>
      <c r="AL1295" s="0" t="n">
        <v>0.4964898972376365</v>
      </c>
      <c r="AN1295" s="0" t="n">
        <v>5.098524920774524</v>
      </c>
      <c r="AO1295" s="0" t="n">
        <v>0.0548468882732473</v>
      </c>
      <c r="AQ1295" s="0" t="n">
        <v>0.8389131720487567</v>
      </c>
      <c r="AS1295" s="0" t="n">
        <v>0</v>
      </c>
      <c r="AT1295" s="0" t="n">
        <v>0</v>
      </c>
      <c r="AU1295" s="0" t="n">
        <v>0.19970281829601097</v>
      </c>
      <c r="AV1295" s="0" t="n">
        <v>0.21799178156897045</v>
      </c>
      <c r="AW1295" s="0" t="n">
        <v>0.4308248109709171</v>
      </c>
      <c r="AX1295" s="0" t="n">
        <v>0.2285832306199287</v>
      </c>
      <c r="AZ1295" s="0" t="n">
        <v>2.622502820285583</v>
      </c>
      <c r="BA1295" s="0" t="n">
        <v>0.10106566835889096</v>
      </c>
      <c r="BB1295" s="0" t="n">
        <v>0.05108714970815114</v>
      </c>
      <c r="BE1295" s="0" t="n">
        <v>0</v>
      </c>
      <c r="BF1295" s="0" t="n">
        <v>0.24709294936624107</v>
      </c>
      <c r="BI1295" s="0" t="n">
        <v>0</v>
      </c>
      <c r="BJ1295" s="0" t="n">
        <v>0.3694628017905363</v>
      </c>
      <c r="BK1295" s="0" t="n">
        <v>0.03503826637694526</v>
      </c>
      <c r="BL1295" s="0" t="n">
        <v>5.098524920774524</v>
      </c>
      <c r="BM1295" s="0" t="n">
        <v>5.516219520639504</v>
      </c>
      <c r="BO1295" s="0" t="s">
        <v>183</v>
      </c>
      <c r="BP1295" s="0" t="s">
        <v>46</v>
      </c>
      <c r="BQ1295" s="0" t="s">
        <v>330</v>
      </c>
      <c r="BR1295" s="0" t="s">
        <v>14</v>
      </c>
      <c r="BS1295" s="0" t="s">
        <v>2007</v>
      </c>
    </row>
    <row r="1296" spans="1:71">
      <c r="A1296" s="0" t="s">
        <v>14</v>
      </c>
      <c r="B1296" s="0" t="n">
        <v>17709739</v>
      </c>
      <c r="C1296" s="0" t="s">
        <v>159</v>
      </c>
      <c r="D1296" s="16">
        <v>44425</v>
      </c>
      <c r="E1296" s="0" t="s">
        <v>160</v>
      </c>
      <c r="F1296" s="0" t="s">
        <v>161</v>
      </c>
      <c r="G1296" s="0" t="s">
        <v>389</v>
      </c>
      <c r="H1296" s="0" t="s">
        <v>534</v>
      </c>
      <c r="I1296" s="0" t="n">
        <v>1</v>
      </c>
      <c r="J1296" s="0" t="s">
        <v>164</v>
      </c>
      <c r="K1296" s="0" t="s">
        <v>165</v>
      </c>
      <c r="M1296" s="0" t="s">
        <v>2008</v>
      </c>
      <c r="N1296" s="0" t="n">
        <v>5</v>
      </c>
      <c r="P1296" s="17">
        <v>44425.4090278</v>
      </c>
      <c r="Q1296" s="17">
        <v>44425.4763889</v>
      </c>
      <c r="R1296" s="17">
        <v>44664</v>
      </c>
      <c r="T1296" s="0" t="n">
        <v>1000</v>
      </c>
      <c r="U1296" s="0" t="s">
        <v>2006</v>
      </c>
      <c r="V1296" s="0" t="n">
        <v>1</v>
      </c>
      <c r="AD1296" s="0" t="n">
        <v>1</v>
      </c>
      <c r="AG1296" s="0" t="n">
        <v>0</v>
      </c>
      <c r="AH1296" s="0" t="n">
        <v>0</v>
      </c>
      <c r="AI1296" s="0" t="n">
        <v>0.02583836828946555</v>
      </c>
      <c r="AJ1296" s="0" t="n">
        <v>0.08437039100667464</v>
      </c>
      <c r="AK1296" s="0" t="n">
        <v>0</v>
      </c>
      <c r="AL1296" s="0" t="n">
        <v>0.2887201006231117</v>
      </c>
      <c r="AN1296" s="0" t="n">
        <v>4.282644125073121</v>
      </c>
      <c r="AO1296" s="0" t="n">
        <v>0.03229651764054082</v>
      </c>
      <c r="AQ1296" s="0" t="n">
        <v>0.5594725528864017</v>
      </c>
      <c r="AS1296" s="0" t="n">
        <v>0</v>
      </c>
      <c r="AT1296" s="0" t="n">
        <v>0</v>
      </c>
      <c r="AU1296" s="0" t="n">
        <v>0.20821896267125287</v>
      </c>
      <c r="AV1296" s="0" t="n">
        <v>0.20913927694482196</v>
      </c>
      <c r="AW1296" s="0" t="n">
        <v>0.24455584509329678</v>
      </c>
      <c r="AX1296" s="0" t="n">
        <v>0.12784783004069375</v>
      </c>
      <c r="AZ1296" s="0" t="n">
        <v>2.0213943310718436</v>
      </c>
      <c r="BA1296" s="0" t="n">
        <v>0</v>
      </c>
      <c r="BB1296" s="0" t="n">
        <v>0.040141048534019244</v>
      </c>
      <c r="BE1296" s="0" t="n">
        <v>0.18862565030495437</v>
      </c>
      <c r="BF1296" s="0" t="n">
        <v>0.20010417343127604</v>
      </c>
      <c r="BI1296" s="0" t="n">
        <v>0</v>
      </c>
      <c r="BJ1296" s="0" t="n">
        <v>0.2783978982898253</v>
      </c>
      <c r="BK1296" s="0" t="n">
        <v>0.029346500221238355</v>
      </c>
      <c r="BL1296" s="0" t="n">
        <v>4.282644125073121</v>
      </c>
      <c r="BM1296" s="0" t="n">
        <v>4.700002364689196</v>
      </c>
      <c r="BO1296" s="0" t="s">
        <v>183</v>
      </c>
      <c r="BP1296" s="0" t="s">
        <v>46</v>
      </c>
      <c r="BQ1296" s="0" t="s">
        <v>330</v>
      </c>
      <c r="BR1296" s="0" t="s">
        <v>14</v>
      </c>
      <c r="BS1296" s="0" t="s">
        <v>2007</v>
      </c>
    </row>
    <row r="1297" spans="1:71">
      <c r="A1297" s="0" t="s">
        <v>14</v>
      </c>
      <c r="B1297" s="0" t="n">
        <v>17709739</v>
      </c>
      <c r="C1297" s="0" t="s">
        <v>159</v>
      </c>
      <c r="D1297" s="16">
        <v>44425</v>
      </c>
      <c r="E1297" s="0" t="s">
        <v>160</v>
      </c>
      <c r="F1297" s="0" t="s">
        <v>161</v>
      </c>
      <c r="G1297" s="0" t="s">
        <v>389</v>
      </c>
      <c r="H1297" s="0" t="s">
        <v>534</v>
      </c>
      <c r="I1297" s="0" t="n">
        <v>1</v>
      </c>
      <c r="J1297" s="0" t="s">
        <v>164</v>
      </c>
      <c r="K1297" s="0" t="s">
        <v>165</v>
      </c>
      <c r="M1297" s="0" t="s">
        <v>2009</v>
      </c>
      <c r="N1297" s="0" t="n">
        <v>10</v>
      </c>
      <c r="O1297" s="0" t="n">
        <v>10.8898832</v>
      </c>
      <c r="P1297" s="17">
        <v>44425.4090278</v>
      </c>
      <c r="Q1297" s="17">
        <v>44425.4763889</v>
      </c>
      <c r="R1297" s="17">
        <v>44664</v>
      </c>
      <c r="T1297" s="0" t="n">
        <v>1000</v>
      </c>
      <c r="U1297" s="0" t="s">
        <v>2006</v>
      </c>
      <c r="V1297" s="0" t="n">
        <v>1</v>
      </c>
      <c r="AD1297" s="0" t="n">
        <v>1</v>
      </c>
      <c r="AG1297" s="0" t="n">
        <v>0</v>
      </c>
      <c r="AH1297" s="0" t="n">
        <v>0</v>
      </c>
      <c r="AI1297" s="0" t="n">
        <v>0.004122710820556856</v>
      </c>
      <c r="AJ1297" s="0" t="n">
        <v>0.046575372603473816</v>
      </c>
      <c r="AK1297" s="0" t="n">
        <v>0</v>
      </c>
      <c r="AL1297" s="0" t="n">
        <v>0.09446679836076108</v>
      </c>
      <c r="AN1297" s="0" t="n">
        <v>1.8699198215258759</v>
      </c>
      <c r="AO1297" s="0" t="n">
        <v>0.015960730177034338</v>
      </c>
      <c r="AQ1297" s="0" t="n">
        <v>0.260188812545354</v>
      </c>
      <c r="AS1297" s="0" t="n">
        <v>0</v>
      </c>
      <c r="AT1297" s="0" t="n">
        <v>0</v>
      </c>
      <c r="AU1297" s="0" t="n">
        <v>0.08290583343330053</v>
      </c>
      <c r="AV1297" s="0" t="n">
        <v>0.05589998288020008</v>
      </c>
      <c r="AW1297" s="0" t="n">
        <v>0.1183092587515332</v>
      </c>
      <c r="AX1297" s="0" t="n">
        <v>0.03169273996067073</v>
      </c>
      <c r="AZ1297" s="0" t="n">
        <v>0.9867469630689697</v>
      </c>
      <c r="BA1297" s="0" t="n">
        <v>0</v>
      </c>
      <c r="BB1297" s="0" t="n">
        <v>0.03752972051615742</v>
      </c>
      <c r="BE1297" s="0" t="n">
        <v>0.11319893438349819</v>
      </c>
      <c r="BF1297" s="0" t="n">
        <v>0.10417348257474365</v>
      </c>
      <c r="BI1297" s="0" t="n">
        <v>0</v>
      </c>
      <c r="BJ1297" s="0" t="n">
        <v>0.1708749463189927</v>
      </c>
      <c r="BK1297" s="0" t="n">
        <v>0.02544893382339099</v>
      </c>
      <c r="BL1297" s="0" t="n">
        <v>1.8699198215258759</v>
      </c>
      <c r="BM1297" s="0" t="n">
        <v>2.0087256378393765</v>
      </c>
      <c r="BO1297" s="0" t="s">
        <v>183</v>
      </c>
      <c r="BP1297" s="0" t="s">
        <v>46</v>
      </c>
      <c r="BQ1297" s="0" t="s">
        <v>330</v>
      </c>
      <c r="BR1297" s="0" t="s">
        <v>14</v>
      </c>
      <c r="BS1297" s="0" t="s">
        <v>2007</v>
      </c>
    </row>
    <row r="1298" spans="1:71">
      <c r="A1298" s="0" t="s">
        <v>14</v>
      </c>
      <c r="B1298" s="0" t="n">
        <v>17709739</v>
      </c>
      <c r="C1298" s="0" t="s">
        <v>159</v>
      </c>
      <c r="D1298" s="16">
        <v>44425</v>
      </c>
      <c r="E1298" s="0" t="s">
        <v>160</v>
      </c>
      <c r="F1298" s="0" t="s">
        <v>161</v>
      </c>
      <c r="G1298" s="0" t="s">
        <v>389</v>
      </c>
      <c r="H1298" s="0" t="s">
        <v>534</v>
      </c>
      <c r="I1298" s="0" t="n">
        <v>1</v>
      </c>
      <c r="J1298" s="0" t="s">
        <v>164</v>
      </c>
      <c r="K1298" s="0" t="s">
        <v>165</v>
      </c>
      <c r="M1298" s="0" t="s">
        <v>2010</v>
      </c>
      <c r="N1298" s="0" t="n">
        <v>20</v>
      </c>
      <c r="O1298" s="0" t="n">
        <v>20.3023691</v>
      </c>
      <c r="P1298" s="17">
        <v>44425.4090278</v>
      </c>
      <c r="Q1298" s="17">
        <v>44425.4763889</v>
      </c>
      <c r="R1298" s="17">
        <v>44664</v>
      </c>
      <c r="T1298" s="0" t="n">
        <v>1000</v>
      </c>
      <c r="U1298" s="0" t="s">
        <v>2006</v>
      </c>
      <c r="V1298" s="0" t="n">
        <v>1</v>
      </c>
      <c r="AD1298" s="0" t="n">
        <v>1</v>
      </c>
      <c r="AG1298" s="0" t="n">
        <v>0</v>
      </c>
      <c r="AH1298" s="0" t="n">
        <v>0</v>
      </c>
      <c r="AI1298" s="0" t="n">
        <v>0.004816407888847945</v>
      </c>
      <c r="AJ1298" s="0" t="n">
        <v>0.048798934336009535</v>
      </c>
      <c r="AK1298" s="0" t="n">
        <v>0</v>
      </c>
      <c r="AL1298" s="0" t="n">
        <v>0.07448890298306017</v>
      </c>
      <c r="AN1298" s="0" t="n">
        <v>1.3386665153440032</v>
      </c>
      <c r="AO1298" s="0" t="n">
        <v>0.021729902367843914</v>
      </c>
      <c r="AQ1298" s="0" t="n">
        <v>0.18858736462711265</v>
      </c>
      <c r="AS1298" s="0" t="n">
        <v>0</v>
      </c>
      <c r="AT1298" s="0" t="n">
        <v>0</v>
      </c>
      <c r="AU1298" s="0" t="n">
        <v>0.04561447511203798</v>
      </c>
      <c r="AV1298" s="0" t="n">
        <v>0.041074095133465875</v>
      </c>
      <c r="AW1298" s="0" t="n">
        <v>0.10952183732607383</v>
      </c>
      <c r="AX1298" s="0" t="n">
        <v>0.041151746155754856</v>
      </c>
      <c r="AZ1298" s="0" t="n">
        <v>0.6777214138735499</v>
      </c>
      <c r="BA1298" s="0" t="n">
        <v>0</v>
      </c>
      <c r="BB1298" s="0" t="n">
        <v>0.040436006961059416</v>
      </c>
      <c r="BE1298" s="0" t="n">
        <v>0</v>
      </c>
      <c r="BF1298" s="0" t="n">
        <v>0.0799738021652579</v>
      </c>
      <c r="BI1298" s="0" t="n">
        <v>0</v>
      </c>
      <c r="BJ1298" s="0" t="n">
        <v>0.15428008641526397</v>
      </c>
      <c r="BK1298" s="0" t="n">
        <v>0.025347164215061595</v>
      </c>
      <c r="BL1298" s="0" t="n">
        <v>1.3386665153440032</v>
      </c>
      <c r="BM1298" s="0" t="n">
        <v>1.425355085589507</v>
      </c>
      <c r="BO1298" s="0" t="s">
        <v>183</v>
      </c>
      <c r="BP1298" s="0" t="s">
        <v>46</v>
      </c>
      <c r="BQ1298" s="0" t="s">
        <v>330</v>
      </c>
      <c r="BR1298" s="0" t="s">
        <v>14</v>
      </c>
      <c r="BS1298" s="0" t="s">
        <v>2007</v>
      </c>
    </row>
    <row r="1299" spans="1:71">
      <c r="A1299" s="0" t="s">
        <v>14</v>
      </c>
      <c r="B1299" s="0" t="n">
        <v>17709739</v>
      </c>
      <c r="C1299" s="0" t="s">
        <v>159</v>
      </c>
      <c r="D1299" s="16">
        <v>44425</v>
      </c>
      <c r="E1299" s="0" t="s">
        <v>160</v>
      </c>
      <c r="F1299" s="0" t="s">
        <v>161</v>
      </c>
      <c r="G1299" s="0" t="s">
        <v>389</v>
      </c>
      <c r="H1299" s="0" t="s">
        <v>534</v>
      </c>
      <c r="I1299" s="0" t="n">
        <v>1</v>
      </c>
      <c r="J1299" s="0" t="s">
        <v>164</v>
      </c>
      <c r="K1299" s="0" t="s">
        <v>165</v>
      </c>
      <c r="M1299" s="0" t="s">
        <v>2011</v>
      </c>
      <c r="N1299" s="0" t="n">
        <v>30</v>
      </c>
      <c r="O1299" s="0" t="n">
        <v>28.2400826</v>
      </c>
      <c r="P1299" s="17">
        <v>44425.4090278</v>
      </c>
      <c r="Q1299" s="17">
        <v>44425.4763889</v>
      </c>
      <c r="T1299" s="0" t="n">
        <v>1000</v>
      </c>
      <c r="U1299" s="0" t="s">
        <v>2006</v>
      </c>
      <c r="V1299" s="0" t="n">
        <v>1</v>
      </c>
      <c r="BP1299" s="0" t="s">
        <v>46</v>
      </c>
      <c r="BQ1299" s="0" t="s">
        <v>330</v>
      </c>
      <c r="BR1299" s="0" t="s">
        <v>14</v>
      </c>
      <c r="BS1299" s="0" t="s">
        <v>2007</v>
      </c>
    </row>
    <row r="1300" spans="1:71">
      <c r="A1300" s="0" t="s">
        <v>14</v>
      </c>
      <c r="B1300" s="0" t="n">
        <v>17710079</v>
      </c>
      <c r="C1300" s="0" t="s">
        <v>159</v>
      </c>
      <c r="D1300" s="16">
        <v>44432</v>
      </c>
      <c r="E1300" s="0" t="s">
        <v>160</v>
      </c>
      <c r="F1300" s="0" t="s">
        <v>161</v>
      </c>
      <c r="G1300" s="0" t="s">
        <v>389</v>
      </c>
      <c r="H1300" s="0" t="s">
        <v>848</v>
      </c>
      <c r="I1300" s="0" t="n">
        <v>1</v>
      </c>
      <c r="J1300" s="0" t="s">
        <v>164</v>
      </c>
      <c r="K1300" s="0" t="s">
        <v>165</v>
      </c>
      <c r="M1300" s="0" t="s">
        <v>2012</v>
      </c>
      <c r="N1300" s="0" t="n">
        <v>0</v>
      </c>
      <c r="O1300" s="0" t="n">
        <v>0.7729957</v>
      </c>
      <c r="P1300" s="17">
        <v>44432.4034722</v>
      </c>
      <c r="Q1300" s="17">
        <v>44432.0625</v>
      </c>
      <c r="R1300" s="17">
        <v>44664</v>
      </c>
      <c r="T1300" s="0" t="n">
        <v>1000</v>
      </c>
      <c r="U1300" s="0" t="s">
        <v>2013</v>
      </c>
      <c r="V1300" s="0" t="n">
        <v>1</v>
      </c>
      <c r="AD1300" s="0" t="n">
        <v>1</v>
      </c>
      <c r="AG1300" s="0" t="n">
        <v>0</v>
      </c>
      <c r="AH1300" s="0" t="n">
        <v>0</v>
      </c>
      <c r="AI1300" s="0" t="n">
        <v>0.018630703944438512</v>
      </c>
      <c r="AJ1300" s="0" t="n">
        <v>0.1445326605850477</v>
      </c>
      <c r="AK1300" s="0" t="n">
        <v>0</v>
      </c>
      <c r="AL1300" s="0" t="n">
        <v>0.5325122885165999</v>
      </c>
      <c r="AN1300" s="0" t="n">
        <v>8.80956888225331</v>
      </c>
      <c r="AO1300" s="0" t="n">
        <v>0.06066648963056303</v>
      </c>
      <c r="AQ1300" s="0" t="n">
        <v>2.3234072767911873</v>
      </c>
      <c r="AS1300" s="0" t="n">
        <v>0</v>
      </c>
      <c r="AT1300" s="0" t="n">
        <v>0</v>
      </c>
      <c r="AU1300" s="0" t="n">
        <v>0.43313026361117124</v>
      </c>
      <c r="AV1300" s="0" t="n">
        <v>0.36740852588052786</v>
      </c>
      <c r="AW1300" s="0" t="n">
        <v>0.6691264168962874</v>
      </c>
      <c r="AX1300" s="0" t="n">
        <v>0.10897298870487625</v>
      </c>
      <c r="AZ1300" s="0" t="n">
        <v>4.92827143160961</v>
      </c>
      <c r="BA1300" s="0" t="n">
        <v>0</v>
      </c>
      <c r="BB1300" s="0" t="n">
        <v>0</v>
      </c>
      <c r="BE1300" s="0" t="n">
        <v>0</v>
      </c>
      <c r="BF1300" s="0" t="n">
        <v>0</v>
      </c>
      <c r="BI1300" s="0" t="n">
        <v>0</v>
      </c>
      <c r="BJ1300" s="0" t="n">
        <v>0.7373428195873868</v>
      </c>
      <c r="BK1300" s="0" t="n">
        <v>0.0643782150401535</v>
      </c>
      <c r="BL1300" s="0" t="n">
        <v>8.80956888225331</v>
      </c>
      <c r="BM1300" s="0" t="n">
        <v>9.610107671745007</v>
      </c>
      <c r="BO1300" s="0" t="s">
        <v>183</v>
      </c>
      <c r="BP1300" s="0" t="s">
        <v>46</v>
      </c>
      <c r="BQ1300" s="0" t="s">
        <v>330</v>
      </c>
      <c r="BR1300" s="0" t="s">
        <v>14</v>
      </c>
      <c r="BS1300" s="0" t="s">
        <v>2014</v>
      </c>
    </row>
    <row r="1301" spans="1:71">
      <c r="A1301" s="0" t="s">
        <v>14</v>
      </c>
      <c r="B1301" s="0" t="n">
        <v>17710079</v>
      </c>
      <c r="C1301" s="0" t="s">
        <v>159</v>
      </c>
      <c r="D1301" s="16">
        <v>44432</v>
      </c>
      <c r="E1301" s="0" t="s">
        <v>160</v>
      </c>
      <c r="F1301" s="0" t="s">
        <v>161</v>
      </c>
      <c r="G1301" s="0" t="s">
        <v>389</v>
      </c>
      <c r="H1301" s="0" t="s">
        <v>848</v>
      </c>
      <c r="I1301" s="0" t="n">
        <v>1</v>
      </c>
      <c r="J1301" s="0" t="s">
        <v>164</v>
      </c>
      <c r="K1301" s="0" t="s">
        <v>165</v>
      </c>
      <c r="M1301" s="0" t="s">
        <v>2015</v>
      </c>
      <c r="N1301" s="0" t="n">
        <v>5</v>
      </c>
      <c r="O1301" s="0" t="n">
        <v>5.9182527</v>
      </c>
      <c r="P1301" s="17">
        <v>44432.4034722</v>
      </c>
      <c r="Q1301" s="17">
        <v>44432.0625</v>
      </c>
      <c r="R1301" s="17">
        <v>44664</v>
      </c>
      <c r="T1301" s="0" t="n">
        <v>1000</v>
      </c>
      <c r="U1301" s="0" t="s">
        <v>2013</v>
      </c>
      <c r="V1301" s="0" t="n">
        <v>1</v>
      </c>
      <c r="AD1301" s="0" t="n">
        <v>1</v>
      </c>
      <c r="AG1301" s="0" t="n">
        <v>0</v>
      </c>
      <c r="AH1301" s="0" t="n">
        <v>0</v>
      </c>
      <c r="AI1301" s="0" t="n">
        <v>0.03677467789851018</v>
      </c>
      <c r="AJ1301" s="0" t="n">
        <v>0.1601568392501169</v>
      </c>
      <c r="AK1301" s="0" t="n">
        <v>0</v>
      </c>
      <c r="AL1301" s="0" t="n">
        <v>0.8068781296628716</v>
      </c>
      <c r="AN1301" s="0" t="n">
        <v>12.19253707821984</v>
      </c>
      <c r="AO1301" s="0" t="n">
        <v>0.07869425326980574</v>
      </c>
      <c r="AQ1301" s="0" t="n">
        <v>2.07496108996673</v>
      </c>
      <c r="AS1301" s="0" t="n">
        <v>0</v>
      </c>
      <c r="AT1301" s="0" t="n">
        <v>0</v>
      </c>
      <c r="AU1301" s="0" t="n">
        <v>0.835545893252336</v>
      </c>
      <c r="AV1301" s="0" t="n">
        <v>0.5469585628328333</v>
      </c>
      <c r="AW1301" s="0" t="n">
        <v>0.4946325687769685</v>
      </c>
      <c r="AX1301" s="0" t="n">
        <v>0.07812207947995717</v>
      </c>
      <c r="AZ1301" s="0" t="n">
        <v>6.079344541915696</v>
      </c>
      <c r="BA1301" s="0" t="n">
        <v>0</v>
      </c>
      <c r="BB1301" s="0" t="n">
        <v>0</v>
      </c>
      <c r="BE1301" s="0" t="n">
        <v>0</v>
      </c>
      <c r="BF1301" s="0" t="n">
        <v>0</v>
      </c>
      <c r="BI1301" s="0" t="n">
        <v>0</v>
      </c>
      <c r="BJ1301" s="0" t="n">
        <v>0.831459789996734</v>
      </c>
      <c r="BK1301" s="0" t="n">
        <v>0.0584397765105114</v>
      </c>
      <c r="BL1301" s="0" t="n">
        <v>12.19253707821984</v>
      </c>
      <c r="BM1301" s="0" t="n">
        <v>13.575041534305008</v>
      </c>
      <c r="BO1301" s="0" t="s">
        <v>183</v>
      </c>
      <c r="BP1301" s="0" t="s">
        <v>46</v>
      </c>
      <c r="BQ1301" s="0" t="s">
        <v>330</v>
      </c>
      <c r="BR1301" s="0" t="s">
        <v>14</v>
      </c>
      <c r="BS1301" s="0" t="s">
        <v>2014</v>
      </c>
    </row>
    <row r="1302" spans="1:71">
      <c r="A1302" s="0" t="s">
        <v>14</v>
      </c>
      <c r="B1302" s="0" t="n">
        <v>17710079</v>
      </c>
      <c r="C1302" s="0" t="s">
        <v>159</v>
      </c>
      <c r="D1302" s="16">
        <v>44432</v>
      </c>
      <c r="E1302" s="0" t="s">
        <v>160</v>
      </c>
      <c r="F1302" s="0" t="s">
        <v>161</v>
      </c>
      <c r="G1302" s="0" t="s">
        <v>389</v>
      </c>
      <c r="H1302" s="0" t="s">
        <v>848</v>
      </c>
      <c r="I1302" s="0" t="n">
        <v>1</v>
      </c>
      <c r="J1302" s="0" t="s">
        <v>164</v>
      </c>
      <c r="K1302" s="0" t="s">
        <v>165</v>
      </c>
      <c r="M1302" s="0" t="s">
        <v>2016</v>
      </c>
      <c r="N1302" s="0" t="n">
        <v>10</v>
      </c>
      <c r="O1302" s="0" t="n">
        <v>10.4639105</v>
      </c>
      <c r="P1302" s="17">
        <v>44432.4034722</v>
      </c>
      <c r="Q1302" s="17">
        <v>44432.0625</v>
      </c>
      <c r="R1302" s="17">
        <v>44664</v>
      </c>
      <c r="T1302" s="0" t="n">
        <v>1000</v>
      </c>
      <c r="U1302" s="0" t="s">
        <v>2013</v>
      </c>
      <c r="V1302" s="0" t="n">
        <v>1</v>
      </c>
      <c r="AD1302" s="0" t="n">
        <v>1</v>
      </c>
      <c r="AG1302" s="0" t="n">
        <v>0</v>
      </c>
      <c r="AH1302" s="0" t="n">
        <v>0</v>
      </c>
      <c r="AI1302" s="0" t="n">
        <v>0.014478646205919233</v>
      </c>
      <c r="AJ1302" s="0" t="n">
        <v>0.03667721291798429</v>
      </c>
      <c r="AK1302" s="0" t="n">
        <v>0</v>
      </c>
      <c r="AL1302" s="0" t="n">
        <v>0.24096181515459347</v>
      </c>
      <c r="AN1302" s="0" t="n">
        <v>3.9749499549071547</v>
      </c>
      <c r="AO1302" s="0" t="n">
        <v>0.04316259992623257</v>
      </c>
      <c r="AQ1302" s="0" t="n">
        <v>0.5550631305611693</v>
      </c>
      <c r="AS1302" s="0" t="n">
        <v>0</v>
      </c>
      <c r="AT1302" s="0" t="n">
        <v>0</v>
      </c>
      <c r="AU1302" s="0" t="n">
        <v>0.23457961529598984</v>
      </c>
      <c r="AV1302" s="0" t="n">
        <v>0.16731179195816617</v>
      </c>
      <c r="AW1302" s="0" t="n">
        <v>0.17392452886421073</v>
      </c>
      <c r="AX1302" s="0" t="n">
        <v>0.02940719984320223</v>
      </c>
      <c r="AZ1302" s="0" t="n">
        <v>1.8664749090653374</v>
      </c>
      <c r="BA1302" s="0" t="n">
        <v>0</v>
      </c>
      <c r="BB1302" s="0" t="n">
        <v>0</v>
      </c>
      <c r="BE1302" s="0" t="n">
        <v>0.17467830444783225</v>
      </c>
      <c r="BF1302" s="0" t="n">
        <v>0.07228716203796823</v>
      </c>
      <c r="BI1302" s="0" t="n">
        <v>0</v>
      </c>
      <c r="BJ1302" s="0" t="n">
        <v>0.3342265361307394</v>
      </c>
      <c r="BK1302" s="0" t="n">
        <v>0.03305317554958928</v>
      </c>
      <c r="BL1302" s="0" t="n">
        <v>3.9749499549071547</v>
      </c>
      <c r="BM1302" s="0" t="n">
        <v>4.376841362161311</v>
      </c>
      <c r="BO1302" s="0" t="s">
        <v>183</v>
      </c>
      <c r="BP1302" s="0" t="s">
        <v>46</v>
      </c>
      <c r="BQ1302" s="0" t="s">
        <v>330</v>
      </c>
      <c r="BR1302" s="0" t="s">
        <v>14</v>
      </c>
      <c r="BS1302" s="0" t="s">
        <v>2014</v>
      </c>
    </row>
    <row r="1303" spans="1:71">
      <c r="A1303" s="0" t="s">
        <v>14</v>
      </c>
      <c r="B1303" s="0" t="n">
        <v>18993517</v>
      </c>
      <c r="C1303" s="0" t="s">
        <v>159</v>
      </c>
      <c r="D1303" s="16">
        <v>44441</v>
      </c>
      <c r="E1303" s="0" t="s">
        <v>160</v>
      </c>
      <c r="F1303" s="0" t="s">
        <v>161</v>
      </c>
      <c r="G1303" s="0" t="s">
        <v>389</v>
      </c>
      <c r="H1303" s="0" t="s">
        <v>534</v>
      </c>
      <c r="I1303" s="0" t="n">
        <v>1</v>
      </c>
      <c r="J1303" s="0" t="s">
        <v>164</v>
      </c>
      <c r="K1303" s="0" t="s">
        <v>165</v>
      </c>
      <c r="M1303" s="0" t="s">
        <v>2017</v>
      </c>
      <c r="N1303" s="0" t="n">
        <v>0</v>
      </c>
      <c r="P1303" s="17">
        <v>44441.4305556</v>
      </c>
      <c r="Q1303" s="17">
        <v>44441.4375</v>
      </c>
      <c r="R1303" s="17">
        <v>44664</v>
      </c>
      <c r="T1303" s="0" t="n">
        <v>1000</v>
      </c>
      <c r="U1303" s="0" t="s">
        <v>2018</v>
      </c>
      <c r="V1303" s="0" t="n">
        <v>1</v>
      </c>
      <c r="AD1303" s="0" t="n">
        <v>1</v>
      </c>
      <c r="AG1303" s="0" t="n">
        <v>0</v>
      </c>
      <c r="AH1303" s="0" t="n">
        <v>0.06779685705502575</v>
      </c>
      <c r="AI1303" s="0" t="n">
        <v>0.08598475597410539</v>
      </c>
      <c r="AJ1303" s="0" t="n">
        <v>0.13739218574259468</v>
      </c>
      <c r="AK1303" s="0" t="n">
        <v>0</v>
      </c>
      <c r="AL1303" s="0" t="n">
        <v>0.09191913024344583</v>
      </c>
      <c r="AN1303" s="0" t="n">
        <v>1.8233487755594975</v>
      </c>
      <c r="AO1303" s="0" t="n">
        <v>0.03472769083406229</v>
      </c>
      <c r="AQ1303" s="0" t="n">
        <v>0.2171909140091749</v>
      </c>
      <c r="AS1303" s="0" t="n">
        <v>0.13583618369016398</v>
      </c>
      <c r="AT1303" s="0" t="n">
        <v>0</v>
      </c>
      <c r="AU1303" s="0" t="n">
        <v>0.05105439439085901</v>
      </c>
      <c r="AV1303" s="0" t="n">
        <v>0.09471934011749523</v>
      </c>
      <c r="AW1303" s="0" t="n">
        <v>0.10549423866678773</v>
      </c>
      <c r="AX1303" s="0" t="n">
        <v>0.031084118146373806</v>
      </c>
      <c r="AZ1303" s="0" t="n">
        <v>0.5787259325788835</v>
      </c>
      <c r="BA1303" s="0" t="n">
        <v>0</v>
      </c>
      <c r="BB1303" s="0" t="n">
        <v>0.0378207072679482</v>
      </c>
      <c r="BE1303" s="0" t="n">
        <v>0</v>
      </c>
      <c r="BF1303" s="0" t="n">
        <v>0.06097632808482776</v>
      </c>
      <c r="BI1303" s="0" t="n">
        <v>0</v>
      </c>
      <c r="BJ1303" s="0" t="n">
        <v>0.1109582444403586</v>
      </c>
      <c r="BK1303" s="0" t="n">
        <v>0.031945355008142426</v>
      </c>
      <c r="BL1303" s="0" t="n">
        <v>1.8233487755594975</v>
      </c>
      <c r="BM1303" s="0" t="n">
        <v>1.9691225100678518</v>
      </c>
      <c r="BO1303" s="0" t="s">
        <v>183</v>
      </c>
      <c r="BP1303" s="0" t="s">
        <v>46</v>
      </c>
      <c r="BQ1303" s="0" t="s">
        <v>330</v>
      </c>
      <c r="BR1303" s="0" t="s">
        <v>14</v>
      </c>
      <c r="BS1303" s="0" t="s">
        <v>1762</v>
      </c>
    </row>
    <row r="1304" spans="1:71">
      <c r="A1304" s="0" t="s">
        <v>14</v>
      </c>
      <c r="B1304" s="0" t="n">
        <v>18993517</v>
      </c>
      <c r="C1304" s="0" t="s">
        <v>159</v>
      </c>
      <c r="D1304" s="16">
        <v>44441</v>
      </c>
      <c r="E1304" s="0" t="s">
        <v>160</v>
      </c>
      <c r="F1304" s="0" t="s">
        <v>161</v>
      </c>
      <c r="G1304" s="0" t="s">
        <v>389</v>
      </c>
      <c r="H1304" s="0" t="s">
        <v>534</v>
      </c>
      <c r="I1304" s="0" t="n">
        <v>1</v>
      </c>
      <c r="J1304" s="0" t="s">
        <v>164</v>
      </c>
      <c r="K1304" s="0" t="s">
        <v>165</v>
      </c>
      <c r="M1304" s="0" t="s">
        <v>2019</v>
      </c>
      <c r="N1304" s="0" t="n">
        <v>5</v>
      </c>
      <c r="O1304" s="0" t="n">
        <v>10.1867811</v>
      </c>
      <c r="P1304" s="17">
        <v>44441.4305556</v>
      </c>
      <c r="Q1304" s="17">
        <v>44441.4375</v>
      </c>
      <c r="R1304" s="17">
        <v>44664</v>
      </c>
      <c r="T1304" s="0" t="n">
        <v>1000</v>
      </c>
      <c r="U1304" s="0" t="s">
        <v>2018</v>
      </c>
      <c r="V1304" s="0" t="n">
        <v>1</v>
      </c>
      <c r="AD1304" s="0" t="n">
        <v>1</v>
      </c>
      <c r="AG1304" s="0" t="n">
        <v>0</v>
      </c>
      <c r="AH1304" s="0" t="n">
        <v>0.05442264397882368</v>
      </c>
      <c r="AI1304" s="0" t="n">
        <v>0.014309461693428538</v>
      </c>
      <c r="AJ1304" s="0" t="n">
        <v>0.03150798772834398</v>
      </c>
      <c r="AK1304" s="0" t="n">
        <v>0</v>
      </c>
      <c r="AL1304" s="0" t="n">
        <v>0.08534384899334232</v>
      </c>
      <c r="AN1304" s="0" t="n">
        <v>1.3034029121447943</v>
      </c>
      <c r="AO1304" s="0" t="n">
        <v>0.009735841023849877</v>
      </c>
      <c r="AQ1304" s="0" t="n">
        <v>0.1240895952710787</v>
      </c>
      <c r="AS1304" s="0" t="n">
        <v>0.01697155115167295</v>
      </c>
      <c r="AT1304" s="0" t="n">
        <v>0</v>
      </c>
      <c r="AU1304" s="0" t="n">
        <v>0.03358847931293184</v>
      </c>
      <c r="AV1304" s="0" t="n">
        <v>0.07525356396787547</v>
      </c>
      <c r="AW1304" s="0" t="n">
        <v>0.1478208454065498</v>
      </c>
      <c r="AX1304" s="0" t="n">
        <v>0.03589607344192563</v>
      </c>
      <c r="AZ1304" s="0" t="n">
        <v>0.4275231803659028</v>
      </c>
      <c r="BA1304" s="0" t="n">
        <v>0</v>
      </c>
      <c r="BB1304" s="0" t="n">
        <v>0</v>
      </c>
      <c r="BE1304" s="0" t="n">
        <v>0</v>
      </c>
      <c r="BF1304" s="0" t="n">
        <v>0.013592704772891361</v>
      </c>
      <c r="BI1304" s="0" t="n">
        <v>0</v>
      </c>
      <c r="BJ1304" s="0" t="n">
        <v>0.10375574433669917</v>
      </c>
      <c r="BK1304" s="0" t="n">
        <v>0.02278658228591758</v>
      </c>
      <c r="BL1304" s="0" t="n">
        <v>1.3034029121447943</v>
      </c>
      <c r="BM1304" s="0" t="n">
        <v>1.4122449554256016</v>
      </c>
      <c r="BO1304" s="0" t="s">
        <v>183</v>
      </c>
      <c r="BP1304" s="0" t="s">
        <v>46</v>
      </c>
      <c r="BQ1304" s="0" t="s">
        <v>330</v>
      </c>
      <c r="BR1304" s="0" t="s">
        <v>14</v>
      </c>
      <c r="BS1304" s="0" t="s">
        <v>2020</v>
      </c>
    </row>
    <row r="1305" spans="1:71">
      <c r="A1305" s="0" t="s">
        <v>14</v>
      </c>
      <c r="B1305" s="0" t="n">
        <v>18993517</v>
      </c>
      <c r="C1305" s="0" t="s">
        <v>159</v>
      </c>
      <c r="D1305" s="16">
        <v>44441</v>
      </c>
      <c r="E1305" s="0" t="s">
        <v>160</v>
      </c>
      <c r="F1305" s="0" t="s">
        <v>161</v>
      </c>
      <c r="G1305" s="0" t="s">
        <v>389</v>
      </c>
      <c r="H1305" s="0" t="s">
        <v>534</v>
      </c>
      <c r="I1305" s="0" t="n">
        <v>1</v>
      </c>
      <c r="J1305" s="0" t="s">
        <v>164</v>
      </c>
      <c r="K1305" s="0" t="s">
        <v>165</v>
      </c>
      <c r="M1305" s="0" t="s">
        <v>2021</v>
      </c>
      <c r="N1305" s="0" t="n">
        <v>10</v>
      </c>
      <c r="O1305" s="0" t="n">
        <v>14.3772761</v>
      </c>
      <c r="P1305" s="17">
        <v>44441.4305556</v>
      </c>
      <c r="Q1305" s="17">
        <v>44441.4375</v>
      </c>
      <c r="R1305" s="17">
        <v>44664</v>
      </c>
      <c r="T1305" s="0" t="n">
        <v>1000</v>
      </c>
      <c r="U1305" s="0" t="s">
        <v>2018</v>
      </c>
      <c r="V1305" s="0" t="n">
        <v>1</v>
      </c>
      <c r="AD1305" s="0" t="n">
        <v>1</v>
      </c>
      <c r="AG1305" s="0" t="n">
        <v>0</v>
      </c>
      <c r="AH1305" s="0" t="n">
        <v>0.03702464391180087</v>
      </c>
      <c r="AI1305" s="0" t="n">
        <v>0.011888941534346638</v>
      </c>
      <c r="AJ1305" s="0" t="n">
        <v>0.0303665516559465</v>
      </c>
      <c r="AK1305" s="0" t="n">
        <v>0</v>
      </c>
      <c r="AL1305" s="0" t="n">
        <v>0.043492171572069215</v>
      </c>
      <c r="AN1305" s="0" t="n">
        <v>0.6923367078466074</v>
      </c>
      <c r="AO1305" s="0" t="n">
        <v>0</v>
      </c>
      <c r="AQ1305" s="0" t="n">
        <v>0.05551368955567944</v>
      </c>
      <c r="AS1305" s="0" t="n">
        <v>0.009661120931472334</v>
      </c>
      <c r="AT1305" s="0" t="n">
        <v>0</v>
      </c>
      <c r="AU1305" s="0" t="n">
        <v>0.007721007148873097</v>
      </c>
      <c r="AV1305" s="0" t="n">
        <v>0.02829577200546425</v>
      </c>
      <c r="AW1305" s="0" t="n">
        <v>0.08069461983523908</v>
      </c>
      <c r="AX1305" s="0" t="n">
        <v>0.022041101147514557</v>
      </c>
      <c r="AZ1305" s="0" t="n">
        <v>0.2790728847627136</v>
      </c>
      <c r="BA1305" s="0" t="n">
        <v>0</v>
      </c>
      <c r="BB1305" s="0" t="n">
        <v>0</v>
      </c>
      <c r="BE1305" s="0" t="n">
        <v>0</v>
      </c>
      <c r="BF1305" s="0" t="n">
        <v>0.017800709049852342</v>
      </c>
      <c r="BI1305" s="0" t="n">
        <v>0</v>
      </c>
      <c r="BJ1305" s="0" t="n">
        <v>0.08426922918683269</v>
      </c>
      <c r="BK1305" s="0" t="n">
        <v>0.022361479707035576</v>
      </c>
      <c r="BL1305" s="0" t="n">
        <v>0.6923367078466074</v>
      </c>
      <c r="BM1305" s="0" t="n">
        <v>0.7283534870009448</v>
      </c>
      <c r="BO1305" s="0" t="s">
        <v>183</v>
      </c>
      <c r="BP1305" s="0" t="s">
        <v>46</v>
      </c>
      <c r="BQ1305" s="0" t="s">
        <v>330</v>
      </c>
      <c r="BR1305" s="0" t="s">
        <v>14</v>
      </c>
      <c r="BS1305" s="0" t="s">
        <v>2022</v>
      </c>
    </row>
    <row r="1306" spans="1:71">
      <c r="A1306" s="0" t="s">
        <v>14</v>
      </c>
      <c r="B1306" s="0" t="n">
        <v>18993517</v>
      </c>
      <c r="C1306" s="0" t="s">
        <v>159</v>
      </c>
      <c r="D1306" s="16">
        <v>44441</v>
      </c>
      <c r="E1306" s="0" t="s">
        <v>160</v>
      </c>
      <c r="F1306" s="0" t="s">
        <v>161</v>
      </c>
      <c r="G1306" s="0" t="s">
        <v>389</v>
      </c>
      <c r="H1306" s="0" t="s">
        <v>534</v>
      </c>
      <c r="I1306" s="0" t="n">
        <v>1</v>
      </c>
      <c r="J1306" s="0" t="s">
        <v>164</v>
      </c>
      <c r="K1306" s="0" t="s">
        <v>165</v>
      </c>
      <c r="M1306" s="0" t="s">
        <v>2023</v>
      </c>
      <c r="N1306" s="0" t="n">
        <v>20</v>
      </c>
      <c r="O1306" s="0" t="n">
        <v>24.0662668</v>
      </c>
      <c r="P1306" s="17">
        <v>44441.4305556</v>
      </c>
      <c r="Q1306" s="17">
        <v>44441.4375</v>
      </c>
      <c r="R1306" s="17">
        <v>44664</v>
      </c>
      <c r="T1306" s="0" t="n">
        <v>1000</v>
      </c>
      <c r="U1306" s="0" t="s">
        <v>2018</v>
      </c>
      <c r="V1306" s="0" t="n">
        <v>1</v>
      </c>
      <c r="AD1306" s="0" t="n">
        <v>1</v>
      </c>
      <c r="AG1306" s="0" t="n">
        <v>0</v>
      </c>
      <c r="AH1306" s="0" t="n">
        <v>0</v>
      </c>
      <c r="AI1306" s="0" t="n">
        <v>0.0038871902266638812</v>
      </c>
      <c r="AJ1306" s="0" t="n">
        <v>0.03359239405719223</v>
      </c>
      <c r="AK1306" s="0" t="n">
        <v>0</v>
      </c>
      <c r="AL1306" s="0" t="n">
        <v>0.0316072877416781</v>
      </c>
      <c r="AN1306" s="0" t="n">
        <v>0.46102739439421014</v>
      </c>
      <c r="AO1306" s="0" t="n">
        <v>0.010935211432699495</v>
      </c>
      <c r="AQ1306" s="0" t="n">
        <v>0.037332657231806295</v>
      </c>
      <c r="AS1306" s="0" t="n">
        <v>0</v>
      </c>
      <c r="AT1306" s="0" t="n">
        <v>0</v>
      </c>
      <c r="AU1306" s="0" t="n">
        <v>0.010525636443849282</v>
      </c>
      <c r="AV1306" s="0" t="n">
        <v>0.006238994940910481</v>
      </c>
      <c r="AW1306" s="0" t="n">
        <v>0.06499847975908425</v>
      </c>
      <c r="AX1306" s="0" t="n">
        <v>0.020598568875393082</v>
      </c>
      <c r="AZ1306" s="0" t="n">
        <v>0.22140758613609862</v>
      </c>
      <c r="BA1306" s="0" t="n">
        <v>0</v>
      </c>
      <c r="BB1306" s="0" t="n">
        <v>0</v>
      </c>
      <c r="BE1306" s="0" t="n">
        <v>0.0409267774454469</v>
      </c>
      <c r="BF1306" s="0" t="n">
        <v>0.03287692418826158</v>
      </c>
      <c r="BI1306" s="0" t="n">
        <v>0</v>
      </c>
      <c r="BJ1306" s="0" t="n">
        <v>0.07519253030491643</v>
      </c>
      <c r="BK1306" s="0" t="n">
        <v>0.022272851489745664</v>
      </c>
      <c r="BL1306" s="0" t="n">
        <v>0.46102739439421014</v>
      </c>
      <c r="BM1306" s="0" t="n">
        <v>0.4777920257789699</v>
      </c>
      <c r="BO1306" s="0" t="s">
        <v>183</v>
      </c>
      <c r="BP1306" s="0" t="s">
        <v>46</v>
      </c>
      <c r="BQ1306" s="0" t="s">
        <v>330</v>
      </c>
      <c r="BR1306" s="0" t="s">
        <v>14</v>
      </c>
      <c r="BS1306" s="0" t="s">
        <v>1762</v>
      </c>
    </row>
    <row r="1307" spans="1:71">
      <c r="A1307" s="0" t="s">
        <v>14</v>
      </c>
      <c r="B1307" s="0" t="n">
        <v>18993517</v>
      </c>
      <c r="C1307" s="0" t="s">
        <v>159</v>
      </c>
      <c r="D1307" s="16">
        <v>44441</v>
      </c>
      <c r="E1307" s="0" t="s">
        <v>160</v>
      </c>
      <c r="F1307" s="0" t="s">
        <v>161</v>
      </c>
      <c r="G1307" s="0" t="s">
        <v>389</v>
      </c>
      <c r="H1307" s="0" t="s">
        <v>534</v>
      </c>
      <c r="I1307" s="0" t="n">
        <v>1</v>
      </c>
      <c r="J1307" s="0" t="s">
        <v>164</v>
      </c>
      <c r="K1307" s="0" t="s">
        <v>165</v>
      </c>
      <c r="M1307" s="0" t="s">
        <v>2024</v>
      </c>
      <c r="N1307" s="0" t="n">
        <v>30</v>
      </c>
      <c r="O1307" s="0" t="n">
        <v>32.7220493</v>
      </c>
      <c r="P1307" s="17">
        <v>44441.4305556</v>
      </c>
      <c r="Q1307" s="17">
        <v>44441.4375</v>
      </c>
      <c r="T1307" s="0" t="n">
        <v>1000</v>
      </c>
      <c r="U1307" s="0" t="s">
        <v>2018</v>
      </c>
      <c r="V1307" s="0" t="n">
        <v>1</v>
      </c>
      <c r="BP1307" s="0" t="s">
        <v>46</v>
      </c>
      <c r="BQ1307" s="0" t="s">
        <v>330</v>
      </c>
      <c r="BR1307" s="0" t="s">
        <v>14</v>
      </c>
      <c r="BS1307" s="0" t="s">
        <v>1762</v>
      </c>
    </row>
    <row r="1308" spans="1:71">
      <c r="A1308" s="0" t="s">
        <v>14</v>
      </c>
      <c r="B1308" s="0" t="n">
        <v>18992856</v>
      </c>
      <c r="C1308" s="0" t="s">
        <v>159</v>
      </c>
      <c r="D1308" s="16">
        <v>44441</v>
      </c>
      <c r="E1308" s="0" t="s">
        <v>388</v>
      </c>
      <c r="F1308" s="0" t="s">
        <v>161</v>
      </c>
      <c r="G1308" s="0" t="s">
        <v>389</v>
      </c>
      <c r="H1308" s="0" t="s">
        <v>390</v>
      </c>
      <c r="I1308" s="0" t="n">
        <v>3</v>
      </c>
      <c r="J1308" s="0" t="s">
        <v>391</v>
      </c>
      <c r="K1308" s="0" t="s">
        <v>165</v>
      </c>
      <c r="M1308" s="0" t="s">
        <v>2025</v>
      </c>
      <c r="N1308" s="0" t="n">
        <v>5</v>
      </c>
      <c r="O1308" s="0" t="n">
        <v>5.2457748</v>
      </c>
      <c r="P1308" s="17">
        <v>44441.5215278</v>
      </c>
      <c r="Q1308" s="17">
        <v>44441.7104167</v>
      </c>
      <c r="R1308" s="17">
        <v>44895</v>
      </c>
      <c r="T1308" s="0" t="n">
        <v>1000</v>
      </c>
      <c r="U1308" s="0" t="s">
        <v>2026</v>
      </c>
      <c r="V1308" s="0" t="n">
        <v>1</v>
      </c>
      <c r="AD1308" s="0" t="n">
        <v>1000</v>
      </c>
      <c r="AG1308" s="0" t="n">
        <v>0</v>
      </c>
      <c r="AH1308" s="0" t="n">
        <v>0.015959270728456702</v>
      </c>
      <c r="AI1308" s="0" t="n">
        <v>0.02463370934240066</v>
      </c>
      <c r="AJ1308" s="0" t="n">
        <v>0.06129038174144726</v>
      </c>
      <c r="AK1308" s="0" t="n">
        <v>0</v>
      </c>
      <c r="AL1308" s="0" t="n">
        <v>0.34105457547504464</v>
      </c>
      <c r="AN1308" s="0" t="n">
        <v>4.459006745873799</v>
      </c>
      <c r="AO1308" s="0" t="n">
        <v>0.14352950819403118</v>
      </c>
      <c r="AQ1308" s="0" t="n">
        <v>0.6499600172854586</v>
      </c>
      <c r="AS1308" s="0" t="n">
        <v>0</v>
      </c>
      <c r="AT1308" s="0" t="n">
        <v>0</v>
      </c>
      <c r="AU1308" s="0" t="n">
        <v>0.32454057509077255</v>
      </c>
      <c r="AV1308" s="0" t="n">
        <v>0.4499020819745394</v>
      </c>
      <c r="AW1308" s="0" t="n">
        <v>0.21859604654677514</v>
      </c>
      <c r="AX1308" s="0" t="n">
        <v>0.018841725814358234</v>
      </c>
      <c r="AZ1308" s="0" t="n">
        <v>2.566461725824239</v>
      </c>
      <c r="BA1308" s="0" t="n">
        <v>0</v>
      </c>
      <c r="BB1308" s="0" t="n">
        <v>0.021923840736276755</v>
      </c>
      <c r="BE1308" s="0" t="n">
        <v>0</v>
      </c>
      <c r="BF1308" s="0" t="n">
        <v>0.21016058030905124</v>
      </c>
      <c r="BI1308" s="0" t="n">
        <v>0</v>
      </c>
      <c r="BJ1308" s="0" t="n">
        <v>0.047972553269405076</v>
      </c>
      <c r="BK1308" s="0" t="n">
        <v>0.024536091546094305</v>
      </c>
      <c r="BL1308" s="0" t="n">
        <v>4.459006745873799</v>
      </c>
      <c r="BM1308" s="0" t="n">
        <v>5.23344940293911</v>
      </c>
      <c r="BO1308" s="0" t="s">
        <v>183</v>
      </c>
      <c r="BP1308" s="0" t="s">
        <v>179</v>
      </c>
      <c r="BQ1308" s="0" t="s">
        <v>330</v>
      </c>
      <c r="BR1308" s="0" t="s">
        <v>14</v>
      </c>
      <c r="BS1308" s="0" t="s">
        <v>2027</v>
      </c>
    </row>
    <row r="1309" spans="1:71">
      <c r="A1309" s="0" t="s">
        <v>14</v>
      </c>
      <c r="B1309" s="0" t="n">
        <v>18992837</v>
      </c>
      <c r="C1309" s="0" t="s">
        <v>159</v>
      </c>
      <c r="D1309" s="16">
        <v>44444</v>
      </c>
      <c r="E1309" s="0" t="s">
        <v>388</v>
      </c>
      <c r="F1309" s="0" t="s">
        <v>161</v>
      </c>
      <c r="G1309" s="0" t="s">
        <v>389</v>
      </c>
      <c r="H1309" s="0" t="s">
        <v>1333</v>
      </c>
      <c r="I1309" s="0" t="n">
        <v>2</v>
      </c>
      <c r="J1309" s="0" t="s">
        <v>634</v>
      </c>
      <c r="K1309" s="0" t="s">
        <v>165</v>
      </c>
      <c r="M1309" s="0" t="s">
        <v>2028</v>
      </c>
      <c r="N1309" s="0" t="n">
        <v>5</v>
      </c>
      <c r="P1309" s="17">
        <v>44444.3861111</v>
      </c>
      <c r="Q1309" s="17">
        <v>44444.4784722</v>
      </c>
      <c r="R1309" s="17">
        <v>44895</v>
      </c>
      <c r="T1309" s="0" t="n">
        <v>1000</v>
      </c>
      <c r="U1309" s="0" t="s">
        <v>2026</v>
      </c>
      <c r="V1309" s="0" t="n">
        <v>1</v>
      </c>
      <c r="AD1309" s="0" t="n">
        <v>1000</v>
      </c>
      <c r="AG1309" s="0" t="n">
        <v>0.14376339891423753</v>
      </c>
      <c r="AH1309" s="0" t="n">
        <v>0.03830229564823339</v>
      </c>
      <c r="AI1309" s="0" t="n">
        <v>0.02702763048826651</v>
      </c>
      <c r="AJ1309" s="0" t="n">
        <v>0.060109657056173216</v>
      </c>
      <c r="AK1309" s="0" t="n">
        <v>0</v>
      </c>
      <c r="AL1309" s="0" t="n">
        <v>0.3563434167655034</v>
      </c>
      <c r="AN1309" s="0" t="n">
        <v>3.895242937094485</v>
      </c>
      <c r="AO1309" s="0" t="n">
        <v>0.05131649048748353</v>
      </c>
      <c r="AQ1309" s="0" t="n">
        <v>0.5118055018856971</v>
      </c>
      <c r="AS1309" s="0" t="n">
        <v>0.14795951101544938</v>
      </c>
      <c r="AT1309" s="0" t="n">
        <v>0</v>
      </c>
      <c r="AU1309" s="0" t="n">
        <v>0.10148208109410879</v>
      </c>
      <c r="AV1309" s="0" t="n">
        <v>0.3903822424201016</v>
      </c>
      <c r="AW1309" s="0" t="n">
        <v>0.44376494383907417</v>
      </c>
      <c r="AX1309" s="0" t="n">
        <v>0.017804968560928287</v>
      </c>
      <c r="AZ1309" s="0" t="n">
        <v>0.7456858429091285</v>
      </c>
      <c r="BA1309" s="0" t="n">
        <v>0</v>
      </c>
      <c r="BB1309" s="0" t="n">
        <v>0.0051461099899815545</v>
      </c>
      <c r="BE1309" s="0" t="n">
        <v>0</v>
      </c>
      <c r="BF1309" s="0" t="n">
        <v>2.744431708596725</v>
      </c>
      <c r="BI1309" s="0" t="n">
        <v>0</v>
      </c>
      <c r="BJ1309" s="0" t="n">
        <v>0</v>
      </c>
      <c r="BK1309" s="0" t="n">
        <v>0.006543688327046866</v>
      </c>
      <c r="BL1309" s="0" t="n">
        <v>3.895242937094485</v>
      </c>
      <c r="BM1309" s="0" t="n">
        <v>4.387107260608696</v>
      </c>
      <c r="BO1309" s="0" t="s">
        <v>183</v>
      </c>
      <c r="BP1309" s="0" t="s">
        <v>179</v>
      </c>
      <c r="BQ1309" s="0" t="s">
        <v>330</v>
      </c>
      <c r="BR1309" s="0" t="s">
        <v>14</v>
      </c>
      <c r="BS1309" s="0" t="s">
        <v>2027</v>
      </c>
    </row>
    <row r="1310" spans="1:71">
      <c r="A1310" s="0" t="s">
        <v>14</v>
      </c>
      <c r="B1310" s="0" t="n">
        <v>18994896</v>
      </c>
      <c r="C1310" s="0" t="s">
        <v>159</v>
      </c>
      <c r="D1310" s="16">
        <v>44447</v>
      </c>
      <c r="E1310" s="0" t="s">
        <v>160</v>
      </c>
      <c r="F1310" s="0" t="s">
        <v>161</v>
      </c>
      <c r="G1310" s="0" t="s">
        <v>389</v>
      </c>
      <c r="H1310" s="0" t="s">
        <v>848</v>
      </c>
      <c r="I1310" s="0" t="n">
        <v>1</v>
      </c>
      <c r="J1310" s="0" t="s">
        <v>164</v>
      </c>
      <c r="K1310" s="0" t="s">
        <v>165</v>
      </c>
      <c r="M1310" s="0" t="s">
        <v>2029</v>
      </c>
      <c r="N1310" s="0" t="n">
        <v>0</v>
      </c>
      <c r="P1310" s="17">
        <v>44447.3868056</v>
      </c>
      <c r="Q1310" s="17">
        <v>44447.5208333</v>
      </c>
      <c r="R1310" s="17">
        <v>44664</v>
      </c>
      <c r="T1310" s="0" t="n">
        <v>1000</v>
      </c>
      <c r="U1310" s="0" t="s">
        <v>2030</v>
      </c>
      <c r="V1310" s="0" t="n">
        <v>1</v>
      </c>
      <c r="AD1310" s="0" t="n">
        <v>1</v>
      </c>
      <c r="AG1310" s="0" t="n">
        <v>0</v>
      </c>
      <c r="AH1310" s="0" t="n">
        <v>0.19121569499889285</v>
      </c>
      <c r="AI1310" s="0" t="n">
        <v>0.0978639128178568</v>
      </c>
      <c r="AJ1310" s="0" t="n">
        <v>0.11208196811130612</v>
      </c>
      <c r="AK1310" s="0" t="n">
        <v>0.07062739270503306</v>
      </c>
      <c r="AL1310" s="0" t="n">
        <v>0.257251095914559</v>
      </c>
      <c r="AN1310" s="0" t="n">
        <v>2.3313095879168295</v>
      </c>
      <c r="AO1310" s="0" t="n">
        <v>0.5794814579437305</v>
      </c>
      <c r="AQ1310" s="0" t="n">
        <v>0.102046015075183</v>
      </c>
      <c r="AS1310" s="0" t="n">
        <v>0.03616866996799727</v>
      </c>
      <c r="AT1310" s="0" t="n">
        <v>0</v>
      </c>
      <c r="AU1310" s="0" t="n">
        <v>0.030832177044613163</v>
      </c>
      <c r="AV1310" s="0" t="n">
        <v>0.1965036457823276</v>
      </c>
      <c r="AW1310" s="0" t="n">
        <v>0.13579140871271073</v>
      </c>
      <c r="AX1310" s="0" t="n">
        <v>0.024100459883335854</v>
      </c>
      <c r="AZ1310" s="0" t="n">
        <v>0.3620861762952465</v>
      </c>
      <c r="BA1310" s="0" t="n">
        <v>0.06519676914875913</v>
      </c>
      <c r="BB1310" s="0" t="n">
        <v>0.11712550244386649</v>
      </c>
      <c r="BE1310" s="0" t="n">
        <v>0.14134142628129107</v>
      </c>
      <c r="BF1310" s="0" t="n">
        <v>0.011599634423491463</v>
      </c>
      <c r="BI1310" s="0" t="n">
        <v>0.35402621650965804</v>
      </c>
      <c r="BJ1310" s="0" t="n">
        <v>0.15109417189955246</v>
      </c>
      <c r="BK1310" s="0" t="n">
        <v>0.19333921737584683</v>
      </c>
      <c r="BL1310" s="0" t="n">
        <v>2.3313095879168295</v>
      </c>
      <c r="BM1310" s="0" t="n">
        <v>2.5586454107437704</v>
      </c>
      <c r="BO1310" s="0" t="s">
        <v>183</v>
      </c>
      <c r="BP1310" s="0" t="s">
        <v>46</v>
      </c>
      <c r="BQ1310" s="0" t="s">
        <v>330</v>
      </c>
      <c r="BR1310" s="0" t="s">
        <v>14</v>
      </c>
      <c r="BS1310" s="0" t="s">
        <v>1762</v>
      </c>
    </row>
    <row r="1311" spans="1:71">
      <c r="A1311" s="0" t="s">
        <v>14</v>
      </c>
      <c r="B1311" s="0" t="n">
        <v>18994896</v>
      </c>
      <c r="C1311" s="0" t="s">
        <v>159</v>
      </c>
      <c r="D1311" s="16">
        <v>44447</v>
      </c>
      <c r="E1311" s="0" t="s">
        <v>160</v>
      </c>
      <c r="F1311" s="0" t="s">
        <v>161</v>
      </c>
      <c r="G1311" s="0" t="s">
        <v>389</v>
      </c>
      <c r="H1311" s="0" t="s">
        <v>848</v>
      </c>
      <c r="I1311" s="0" t="n">
        <v>1</v>
      </c>
      <c r="J1311" s="0" t="s">
        <v>164</v>
      </c>
      <c r="K1311" s="0" t="s">
        <v>165</v>
      </c>
      <c r="M1311" s="0" t="s">
        <v>2031</v>
      </c>
      <c r="N1311" s="0" t="n">
        <v>5</v>
      </c>
      <c r="O1311" s="0" t="n">
        <v>6.3631266</v>
      </c>
      <c r="P1311" s="17">
        <v>44447.3868056</v>
      </c>
      <c r="Q1311" s="17">
        <v>44447.5208333</v>
      </c>
      <c r="R1311" s="17">
        <v>44664</v>
      </c>
      <c r="T1311" s="0" t="n">
        <v>940</v>
      </c>
      <c r="U1311" s="0" t="s">
        <v>2030</v>
      </c>
      <c r="V1311" s="0" t="n">
        <v>1</v>
      </c>
      <c r="AD1311" s="0" t="n">
        <v>0.94</v>
      </c>
      <c r="AG1311" s="0" t="n">
        <v>0</v>
      </c>
      <c r="AH1311" s="0" t="n">
        <v>0.16908810058821608</v>
      </c>
      <c r="AI1311" s="0" t="n">
        <v>0.11698200641968515</v>
      </c>
      <c r="AJ1311" s="0" t="n">
        <v>0.18071041773174337</v>
      </c>
      <c r="AK1311" s="0" t="n">
        <v>0</v>
      </c>
      <c r="AL1311" s="0" t="n">
        <v>0.27978980879036747</v>
      </c>
      <c r="AN1311" s="0" t="n">
        <v>3.1322254897899127</v>
      </c>
      <c r="AO1311" s="0" t="n">
        <v>0.8102643143966969</v>
      </c>
      <c r="AQ1311" s="0" t="n">
        <v>0.2187528100074579</v>
      </c>
      <c r="AS1311" s="0" t="n">
        <v>0.1526729089960835</v>
      </c>
      <c r="AT1311" s="0" t="n">
        <v>0</v>
      </c>
      <c r="AU1311" s="0" t="n">
        <v>0.062240185876927354</v>
      </c>
      <c r="AV1311" s="0" t="n">
        <v>0.2767157904220145</v>
      </c>
      <c r="AW1311" s="0" t="n">
        <v>0.17296722713492685</v>
      </c>
      <c r="AX1311" s="0" t="n">
        <v>0.03854597944695304</v>
      </c>
      <c r="AZ1311" s="0" t="n">
        <v>0.7243311928243827</v>
      </c>
      <c r="BA1311" s="0" t="n">
        <v>0.06197676896456914</v>
      </c>
      <c r="BB1311" s="0" t="n">
        <v>0.13995385698036225</v>
      </c>
      <c r="BE1311" s="0" t="n">
        <v>0.2131509094529799</v>
      </c>
      <c r="BF1311" s="0" t="n">
        <v>0.0539936149474418</v>
      </c>
      <c r="BI1311" s="0" t="n">
        <v>0.5137897787376644</v>
      </c>
      <c r="BJ1311" s="0" t="n">
        <v>0.18831138883140908</v>
      </c>
      <c r="BK1311" s="0" t="n">
        <v>0.20906335409762294</v>
      </c>
      <c r="BL1311" s="0" t="n">
        <v>3.1322254897899127</v>
      </c>
      <c r="BM1311" s="0" t="n">
        <v>3.4711814660888543</v>
      </c>
      <c r="BO1311" s="0" t="s">
        <v>183</v>
      </c>
      <c r="BP1311" s="0" t="s">
        <v>46</v>
      </c>
      <c r="BQ1311" s="0" t="s">
        <v>330</v>
      </c>
      <c r="BR1311" s="0" t="s">
        <v>14</v>
      </c>
      <c r="BS1311" s="0" t="s">
        <v>1762</v>
      </c>
    </row>
    <row r="1312" spans="1:71">
      <c r="A1312" s="0" t="s">
        <v>14</v>
      </c>
      <c r="B1312" s="0" t="n">
        <v>18994896</v>
      </c>
      <c r="C1312" s="0" t="s">
        <v>159</v>
      </c>
      <c r="D1312" s="16">
        <v>44447</v>
      </c>
      <c r="E1312" s="0" t="s">
        <v>160</v>
      </c>
      <c r="F1312" s="0" t="s">
        <v>161</v>
      </c>
      <c r="G1312" s="0" t="s">
        <v>389</v>
      </c>
      <c r="H1312" s="0" t="s">
        <v>848</v>
      </c>
      <c r="I1312" s="0" t="n">
        <v>1</v>
      </c>
      <c r="J1312" s="0" t="s">
        <v>164</v>
      </c>
      <c r="K1312" s="0" t="s">
        <v>165</v>
      </c>
      <c r="M1312" s="0" t="s">
        <v>2032</v>
      </c>
      <c r="N1312" s="0" t="n">
        <v>10</v>
      </c>
      <c r="O1312" s="0" t="n">
        <v>10.6829061</v>
      </c>
      <c r="P1312" s="17">
        <v>44447.3868056</v>
      </c>
      <c r="Q1312" s="17">
        <v>44447.5208333</v>
      </c>
      <c r="R1312" s="17">
        <v>44664</v>
      </c>
      <c r="T1312" s="0" t="n">
        <v>1000</v>
      </c>
      <c r="U1312" s="0" t="s">
        <v>2030</v>
      </c>
      <c r="V1312" s="0" t="n">
        <v>1</v>
      </c>
      <c r="AD1312" s="0" t="n">
        <v>1</v>
      </c>
      <c r="AG1312" s="0" t="n">
        <v>0</v>
      </c>
      <c r="AH1312" s="0" t="n">
        <v>0.06224146776880952</v>
      </c>
      <c r="AI1312" s="0" t="n">
        <v>0.0703124448232128</v>
      </c>
      <c r="AJ1312" s="0" t="n">
        <v>0.10169088951241177</v>
      </c>
      <c r="AK1312" s="0" t="n">
        <v>0</v>
      </c>
      <c r="AL1312" s="0" t="n">
        <v>0.16453906922320982</v>
      </c>
      <c r="AN1312" s="0" t="n">
        <v>1.8195055383767624</v>
      </c>
      <c r="AO1312" s="0" t="n">
        <v>0.4164494631768868</v>
      </c>
      <c r="AQ1312" s="0" t="n">
        <v>0.08830397821219797</v>
      </c>
      <c r="AS1312" s="0" t="n">
        <v>0.037513866375486635</v>
      </c>
      <c r="AT1312" s="0" t="n">
        <v>0</v>
      </c>
      <c r="AU1312" s="0" t="n">
        <v>0.028006737054911326</v>
      </c>
      <c r="AV1312" s="0" t="n">
        <v>0.1435712561650349</v>
      </c>
      <c r="AW1312" s="0" t="n">
        <v>0.09430731888481564</v>
      </c>
      <c r="AX1312" s="0" t="n">
        <v>0.019291232276924922</v>
      </c>
      <c r="AZ1312" s="0" t="n">
        <v>0.39732334166060806</v>
      </c>
      <c r="BA1312" s="0" t="n">
        <v>0.0452238252895249</v>
      </c>
      <c r="BB1312" s="0" t="n">
        <v>0.08232383382278731</v>
      </c>
      <c r="BE1312" s="0" t="n">
        <v>0.12478741468021447</v>
      </c>
      <c r="BF1312" s="0" t="n">
        <v>0.01101605803786936</v>
      </c>
      <c r="BI1312" s="0" t="n">
        <v>0.27556438480859347</v>
      </c>
      <c r="BJ1312" s="0" t="n">
        <v>0.11771670673052104</v>
      </c>
      <c r="BK1312" s="0" t="n">
        <v>0.10819706485618731</v>
      </c>
      <c r="BL1312" s="0" t="n">
        <v>1.8195055383767624</v>
      </c>
      <c r="BM1312" s="0" t="n">
        <v>1.9910835315967086</v>
      </c>
      <c r="BO1312" s="0" t="s">
        <v>183</v>
      </c>
      <c r="BP1312" s="0" t="s">
        <v>46</v>
      </c>
      <c r="BQ1312" s="0" t="s">
        <v>330</v>
      </c>
      <c r="BR1312" s="0" t="s">
        <v>14</v>
      </c>
      <c r="BS1312" s="0" t="s">
        <v>1762</v>
      </c>
    </row>
    <row r="1313" spans="1:71">
      <c r="A1313" s="0" t="s">
        <v>14</v>
      </c>
      <c r="B1313" s="0" t="n">
        <v>18994337</v>
      </c>
      <c r="C1313" s="0" t="s">
        <v>159</v>
      </c>
      <c r="D1313" s="16">
        <v>44460</v>
      </c>
      <c r="E1313" s="0" t="s">
        <v>160</v>
      </c>
      <c r="F1313" s="0" t="s">
        <v>161</v>
      </c>
      <c r="G1313" s="0" t="s">
        <v>389</v>
      </c>
      <c r="H1313" s="0" t="s">
        <v>534</v>
      </c>
      <c r="I1313" s="0" t="n">
        <v>1</v>
      </c>
      <c r="J1313" s="0" t="s">
        <v>164</v>
      </c>
      <c r="K1313" s="0" t="s">
        <v>165</v>
      </c>
      <c r="M1313" s="0" t="s">
        <v>2033</v>
      </c>
      <c r="N1313" s="0" t="n">
        <v>0</v>
      </c>
      <c r="P1313" s="17">
        <v>44460.4118056</v>
      </c>
      <c r="Q1313" s="17">
        <v>44460.4513889</v>
      </c>
      <c r="R1313" s="17">
        <v>44664</v>
      </c>
      <c r="T1313" s="0" t="n">
        <v>1000</v>
      </c>
      <c r="U1313" s="0" t="s">
        <v>2018</v>
      </c>
      <c r="V1313" s="0" t="n">
        <v>1</v>
      </c>
      <c r="AD1313" s="0" t="n">
        <v>1</v>
      </c>
      <c r="AG1313" s="0" t="n">
        <v>0</v>
      </c>
      <c r="AH1313" s="0" t="n">
        <v>0.047838495030665416</v>
      </c>
      <c r="AI1313" s="0" t="n">
        <v>0.05209401276906216</v>
      </c>
      <c r="AJ1313" s="0" t="n">
        <v>0.13198317620554864</v>
      </c>
      <c r="AK1313" s="0" t="n">
        <v>0.04784533825542245</v>
      </c>
      <c r="AL1313" s="0" t="n">
        <v>0.1552626788504999</v>
      </c>
      <c r="AN1313" s="0" t="n">
        <v>1.5559805229355201</v>
      </c>
      <c r="AO1313" s="0" t="n">
        <v>0.29334965665784135</v>
      </c>
      <c r="AQ1313" s="0" t="n">
        <v>0.08153582382798504</v>
      </c>
      <c r="AS1313" s="0" t="n">
        <v>0.016942347769736295</v>
      </c>
      <c r="AT1313" s="0" t="n">
        <v>0</v>
      </c>
      <c r="AU1313" s="0" t="n">
        <v>0.02461859128130505</v>
      </c>
      <c r="AV1313" s="0" t="n">
        <v>0.11889264985105144</v>
      </c>
      <c r="AW1313" s="0" t="n">
        <v>0.0834547110130974</v>
      </c>
      <c r="AX1313" s="0" t="n">
        <v>0.022933431702264844</v>
      </c>
      <c r="AZ1313" s="0" t="n">
        <v>0.16870201051092176</v>
      </c>
      <c r="BA1313" s="0" t="n">
        <v>0.04737991995304368</v>
      </c>
      <c r="BB1313" s="0" t="n">
        <v>0</v>
      </c>
      <c r="BE1313" s="0" t="n">
        <v>0.0832268668233006</v>
      </c>
      <c r="BF1313" s="0" t="n">
        <v>0.008817010617388495</v>
      </c>
      <c r="BI1313" s="0" t="n">
        <v>0.16052045334810416</v>
      </c>
      <c r="BJ1313" s="0" t="n">
        <v>0.08503523407792064</v>
      </c>
      <c r="BK1313" s="0" t="n">
        <v>0.1801279154904196</v>
      </c>
      <c r="BL1313" s="0" t="n">
        <v>1.5559805229355201</v>
      </c>
      <c r="BM1313" s="0" t="n">
        <v>1.6994917640678766</v>
      </c>
      <c r="BO1313" s="0" t="s">
        <v>183</v>
      </c>
      <c r="BP1313" s="0" t="s">
        <v>46</v>
      </c>
      <c r="BQ1313" s="0" t="s">
        <v>330</v>
      </c>
      <c r="BR1313" s="0" t="s">
        <v>14</v>
      </c>
      <c r="BS1313" s="0" t="s">
        <v>1743</v>
      </c>
    </row>
    <row r="1314" spans="1:71">
      <c r="A1314" s="0" t="s">
        <v>14</v>
      </c>
      <c r="B1314" s="0" t="n">
        <v>18994337</v>
      </c>
      <c r="C1314" s="0" t="s">
        <v>159</v>
      </c>
      <c r="D1314" s="16">
        <v>44460</v>
      </c>
      <c r="E1314" s="0" t="s">
        <v>160</v>
      </c>
      <c r="F1314" s="0" t="s">
        <v>161</v>
      </c>
      <c r="G1314" s="0" t="s">
        <v>389</v>
      </c>
      <c r="H1314" s="0" t="s">
        <v>534</v>
      </c>
      <c r="I1314" s="0" t="n">
        <v>1</v>
      </c>
      <c r="J1314" s="0" t="s">
        <v>164</v>
      </c>
      <c r="K1314" s="0" t="s">
        <v>165</v>
      </c>
      <c r="M1314" s="0" t="s">
        <v>2034</v>
      </c>
      <c r="N1314" s="0" t="n">
        <v>5</v>
      </c>
      <c r="O1314" s="0" t="n">
        <v>5.1112986</v>
      </c>
      <c r="P1314" s="17">
        <v>44460.4118056</v>
      </c>
      <c r="Q1314" s="17">
        <v>44460.4513889</v>
      </c>
      <c r="R1314" s="17">
        <v>44664</v>
      </c>
      <c r="T1314" s="0" t="n">
        <v>1000</v>
      </c>
      <c r="U1314" s="0" t="s">
        <v>2018</v>
      </c>
      <c r="V1314" s="0" t="n">
        <v>1</v>
      </c>
      <c r="AD1314" s="0" t="n">
        <v>1</v>
      </c>
      <c r="AG1314" s="0" t="n">
        <v>0</v>
      </c>
      <c r="AH1314" s="0" t="n">
        <v>0.05844216314891152</v>
      </c>
      <c r="AI1314" s="0" t="n">
        <v>0.049715565586767006</v>
      </c>
      <c r="AJ1314" s="0" t="n">
        <v>0.16460508406397092</v>
      </c>
      <c r="AK1314" s="0" t="n">
        <v>0.06358386023571018</v>
      </c>
      <c r="AL1314" s="0" t="n">
        <v>0.11064643950169517</v>
      </c>
      <c r="AN1314" s="0" t="n">
        <v>1.5611934232222777</v>
      </c>
      <c r="AO1314" s="0" t="n">
        <v>0.2882406708024912</v>
      </c>
      <c r="AQ1314" s="0" t="n">
        <v>0.11913264633574684</v>
      </c>
      <c r="AS1314" s="0" t="n">
        <v>0.06465065439715657</v>
      </c>
      <c r="AT1314" s="0" t="n">
        <v>0</v>
      </c>
      <c r="AU1314" s="0" t="n">
        <v>0.021715062538007004</v>
      </c>
      <c r="AV1314" s="0" t="n">
        <v>0.13194666344741568</v>
      </c>
      <c r="AW1314" s="0" t="n">
        <v>0.09624746228523112</v>
      </c>
      <c r="AX1314" s="0" t="n">
        <v>0.0310878813292245</v>
      </c>
      <c r="AZ1314" s="0" t="n">
        <v>0.2237635734640145</v>
      </c>
      <c r="BA1314" s="0" t="n">
        <v>0.05234528736533905</v>
      </c>
      <c r="BB1314" s="0" t="n">
        <v>0.08316178012220843</v>
      </c>
      <c r="BE1314" s="0" t="n">
        <v>0.09928108004472305</v>
      </c>
      <c r="BF1314" s="0" t="n">
        <v>0.03927578052671112</v>
      </c>
      <c r="BI1314" s="0" t="n">
        <v>0.19109851881735052</v>
      </c>
      <c r="BJ1314" s="0" t="n">
        <v>0.09531482987931032</v>
      </c>
      <c r="BK1314" s="0" t="n">
        <v>0.16474874941336698</v>
      </c>
      <c r="BL1314" s="0" t="n">
        <v>1.5611934232222777</v>
      </c>
      <c r="BM1314" s="0" t="n">
        <v>1.7148551492077004</v>
      </c>
      <c r="BO1314" s="0" t="s">
        <v>183</v>
      </c>
      <c r="BP1314" s="0" t="s">
        <v>46</v>
      </c>
      <c r="BQ1314" s="0" t="s">
        <v>330</v>
      </c>
      <c r="BR1314" s="0" t="s">
        <v>14</v>
      </c>
      <c r="BS1314" s="0" t="s">
        <v>1743</v>
      </c>
    </row>
    <row r="1315" spans="1:71">
      <c r="A1315" s="0" t="s">
        <v>14</v>
      </c>
      <c r="B1315" s="0" t="n">
        <v>18994337</v>
      </c>
      <c r="C1315" s="0" t="s">
        <v>159</v>
      </c>
      <c r="D1315" s="16">
        <v>44460</v>
      </c>
      <c r="E1315" s="0" t="s">
        <v>160</v>
      </c>
      <c r="F1315" s="0" t="s">
        <v>161</v>
      </c>
      <c r="G1315" s="0" t="s">
        <v>389</v>
      </c>
      <c r="H1315" s="0" t="s">
        <v>534</v>
      </c>
      <c r="I1315" s="0" t="n">
        <v>1</v>
      </c>
      <c r="J1315" s="0" t="s">
        <v>164</v>
      </c>
      <c r="K1315" s="0" t="s">
        <v>165</v>
      </c>
      <c r="M1315" s="0" t="s">
        <v>2035</v>
      </c>
      <c r="N1315" s="0" t="n">
        <v>10</v>
      </c>
      <c r="O1315" s="0" t="n">
        <v>10.7930564</v>
      </c>
      <c r="P1315" s="17">
        <v>44460.4118056</v>
      </c>
      <c r="Q1315" s="17">
        <v>44460.4513889</v>
      </c>
      <c r="R1315" s="17">
        <v>44664</v>
      </c>
      <c r="T1315" s="0" t="n">
        <v>1000</v>
      </c>
      <c r="U1315" s="0" t="s">
        <v>2018</v>
      </c>
      <c r="V1315" s="0" t="n">
        <v>1</v>
      </c>
      <c r="AD1315" s="0" t="n">
        <v>1</v>
      </c>
      <c r="AG1315" s="0" t="n">
        <v>0</v>
      </c>
      <c r="AH1315" s="0" t="n">
        <v>0.04416447758661894</v>
      </c>
      <c r="AI1315" s="0" t="n">
        <v>0.0468943198116803</v>
      </c>
      <c r="AJ1315" s="0" t="n">
        <v>0.11236959256009746</v>
      </c>
      <c r="AK1315" s="0" t="n">
        <v>0.043321708522026284</v>
      </c>
      <c r="AL1315" s="0" t="n">
        <v>0.12267344704576112</v>
      </c>
      <c r="AN1315" s="0" t="n">
        <v>1.3663530558748087</v>
      </c>
      <c r="AO1315" s="0" t="n">
        <v>0.27533455133259027</v>
      </c>
      <c r="AQ1315" s="0" t="n">
        <v>0.06484284448697857</v>
      </c>
      <c r="AS1315" s="0" t="n">
        <v>0.018293224841648907</v>
      </c>
      <c r="AT1315" s="0" t="n">
        <v>0</v>
      </c>
      <c r="AU1315" s="0" t="n">
        <v>0.0124909773096316</v>
      </c>
      <c r="AV1315" s="0" t="n">
        <v>0.11412702348553037</v>
      </c>
      <c r="AW1315" s="0" t="n">
        <v>0.07224196321235411</v>
      </c>
      <c r="AX1315" s="0" t="n">
        <v>0.018348672453258795</v>
      </c>
      <c r="AZ1315" s="0" t="n">
        <v>0.1694133244966352</v>
      </c>
      <c r="BA1315" s="0" t="n">
        <v>0.04632577596701217</v>
      </c>
      <c r="BB1315" s="0" t="n">
        <v>0.07672908606826394</v>
      </c>
      <c r="BE1315" s="0" t="n">
        <v>0.0829823168386085</v>
      </c>
      <c r="BF1315" s="0" t="n">
        <v>0.005101625788190796</v>
      </c>
      <c r="BI1315" s="0" t="n">
        <v>0.15894050432946344</v>
      </c>
      <c r="BJ1315" s="0" t="n">
        <v>0.08698232999890597</v>
      </c>
      <c r="BK1315" s="0" t="n">
        <v>0.15353731223811434</v>
      </c>
      <c r="BL1315" s="0" t="n">
        <v>1.3663530558748087</v>
      </c>
      <c r="BM1315" s="0" t="n">
        <v>1.4929710566699705</v>
      </c>
      <c r="BO1315" s="0" t="s">
        <v>183</v>
      </c>
      <c r="BP1315" s="0" t="s">
        <v>46</v>
      </c>
      <c r="BQ1315" s="0" t="s">
        <v>330</v>
      </c>
      <c r="BR1315" s="0" t="s">
        <v>14</v>
      </c>
      <c r="BS1315" s="0" t="s">
        <v>1743</v>
      </c>
    </row>
    <row r="1316" spans="1:71">
      <c r="A1316" s="0" t="s">
        <v>14</v>
      </c>
      <c r="B1316" s="0" t="n">
        <v>18994337</v>
      </c>
      <c r="C1316" s="0" t="s">
        <v>159</v>
      </c>
      <c r="D1316" s="16">
        <v>44460</v>
      </c>
      <c r="E1316" s="0" t="s">
        <v>160</v>
      </c>
      <c r="F1316" s="0" t="s">
        <v>161</v>
      </c>
      <c r="G1316" s="0" t="s">
        <v>389</v>
      </c>
      <c r="H1316" s="0" t="s">
        <v>534</v>
      </c>
      <c r="I1316" s="0" t="n">
        <v>1</v>
      </c>
      <c r="J1316" s="0" t="s">
        <v>164</v>
      </c>
      <c r="K1316" s="0" t="s">
        <v>165</v>
      </c>
      <c r="M1316" s="0" t="s">
        <v>2036</v>
      </c>
      <c r="N1316" s="0" t="n">
        <v>20</v>
      </c>
      <c r="O1316" s="0" t="n">
        <v>20.3073847</v>
      </c>
      <c r="P1316" s="17">
        <v>44460.4118056</v>
      </c>
      <c r="Q1316" s="17">
        <v>44460.4513889</v>
      </c>
      <c r="R1316" s="17">
        <v>44664</v>
      </c>
      <c r="T1316" s="0" t="n">
        <v>1000</v>
      </c>
      <c r="U1316" s="0" t="s">
        <v>2018</v>
      </c>
      <c r="V1316" s="0" t="n">
        <v>1</v>
      </c>
      <c r="AD1316" s="0" t="n">
        <v>1</v>
      </c>
      <c r="AG1316" s="0" t="n">
        <v>0</v>
      </c>
      <c r="AH1316" s="0" t="n">
        <v>0.031956449130851924</v>
      </c>
      <c r="AI1316" s="0" t="n">
        <v>0.016925978294997212</v>
      </c>
      <c r="AJ1316" s="0" t="n">
        <v>0.05229505971918608</v>
      </c>
      <c r="AK1316" s="0" t="n">
        <v>0.03813079549994807</v>
      </c>
      <c r="AL1316" s="0" t="n">
        <v>0.07363992140269864</v>
      </c>
      <c r="AN1316" s="0" t="n">
        <v>0.7876947374014241</v>
      </c>
      <c r="AO1316" s="0" t="n">
        <v>0.18269382959348965</v>
      </c>
      <c r="AQ1316" s="0" t="n">
        <v>0.02969197203220195</v>
      </c>
      <c r="AS1316" s="0" t="n">
        <v>0</v>
      </c>
      <c r="AT1316" s="0" t="n">
        <v>0</v>
      </c>
      <c r="AU1316" s="0" t="n">
        <v>0</v>
      </c>
      <c r="AV1316" s="0" t="n">
        <v>0.06476520896042924</v>
      </c>
      <c r="AW1316" s="0" t="n">
        <v>0.0638855022443071</v>
      </c>
      <c r="AX1316" s="0" t="n">
        <v>0.016176454458691515</v>
      </c>
      <c r="AZ1316" s="0" t="n">
        <v>0.12749949053808457</v>
      </c>
      <c r="BA1316" s="0" t="n">
        <v>0.04342386994454288</v>
      </c>
      <c r="BB1316" s="0" t="n">
        <v>0.06816227668954997</v>
      </c>
      <c r="BE1316" s="0" t="n">
        <v>0.06783356026493596</v>
      </c>
      <c r="BF1316" s="0" t="n">
        <v>0</v>
      </c>
      <c r="BI1316" s="0" t="n">
        <v>0.12120476226788864</v>
      </c>
      <c r="BJ1316" s="0" t="n">
        <v>0.07405232193599112</v>
      </c>
      <c r="BK1316" s="0" t="n">
        <v>0.11784579633116403</v>
      </c>
      <c r="BL1316" s="0" t="n">
        <v>0.7876947374014241</v>
      </c>
      <c r="BM1316" s="0" t="n">
        <v>0.8524599463618534</v>
      </c>
      <c r="BO1316" s="0" t="s">
        <v>183</v>
      </c>
      <c r="BP1316" s="0" t="s">
        <v>46</v>
      </c>
      <c r="BQ1316" s="0" t="s">
        <v>330</v>
      </c>
      <c r="BR1316" s="0" t="s">
        <v>14</v>
      </c>
      <c r="BS1316" s="0" t="s">
        <v>1743</v>
      </c>
    </row>
    <row r="1317" spans="1:71">
      <c r="A1317" s="0" t="s">
        <v>14</v>
      </c>
      <c r="B1317" s="0" t="n">
        <v>18994337</v>
      </c>
      <c r="C1317" s="0" t="s">
        <v>159</v>
      </c>
      <c r="D1317" s="16">
        <v>44460</v>
      </c>
      <c r="E1317" s="0" t="s">
        <v>160</v>
      </c>
      <c r="F1317" s="0" t="s">
        <v>161</v>
      </c>
      <c r="G1317" s="0" t="s">
        <v>389</v>
      </c>
      <c r="H1317" s="0" t="s">
        <v>534</v>
      </c>
      <c r="I1317" s="0" t="n">
        <v>1</v>
      </c>
      <c r="J1317" s="0" t="s">
        <v>164</v>
      </c>
      <c r="K1317" s="0" t="s">
        <v>165</v>
      </c>
      <c r="M1317" s="0" t="s">
        <v>2037</v>
      </c>
      <c r="N1317" s="0" t="n">
        <v>30</v>
      </c>
      <c r="O1317" s="0" t="n">
        <v>28.5111059</v>
      </c>
      <c r="P1317" s="17">
        <v>44460.4118056</v>
      </c>
      <c r="Q1317" s="17">
        <v>44460.4513889</v>
      </c>
      <c r="T1317" s="0" t="n">
        <v>1000</v>
      </c>
      <c r="U1317" s="0" t="s">
        <v>2018</v>
      </c>
      <c r="V1317" s="0" t="n">
        <v>1</v>
      </c>
      <c r="BP1317" s="0" t="s">
        <v>46</v>
      </c>
      <c r="BQ1317" s="0" t="s">
        <v>330</v>
      </c>
      <c r="BR1317" s="0" t="s">
        <v>14</v>
      </c>
      <c r="BS1317" s="0" t="s">
        <v>1743</v>
      </c>
    </row>
    <row r="1318" spans="1:71">
      <c r="A1318" s="0" t="s">
        <v>14</v>
      </c>
      <c r="B1318" s="0" t="n">
        <v>18994495</v>
      </c>
      <c r="C1318" s="0" t="s">
        <v>159</v>
      </c>
      <c r="D1318" s="16">
        <v>44467</v>
      </c>
      <c r="E1318" s="0" t="s">
        <v>160</v>
      </c>
      <c r="F1318" s="0" t="s">
        <v>161</v>
      </c>
      <c r="G1318" s="0" t="s">
        <v>389</v>
      </c>
      <c r="H1318" s="0" t="s">
        <v>534</v>
      </c>
      <c r="I1318" s="0" t="n">
        <v>1</v>
      </c>
      <c r="J1318" s="0" t="s">
        <v>164</v>
      </c>
      <c r="K1318" s="0" t="s">
        <v>165</v>
      </c>
      <c r="M1318" s="0" t="s">
        <v>2038</v>
      </c>
      <c r="N1318" s="0" t="n">
        <v>0</v>
      </c>
      <c r="P1318" s="17">
        <v>44467.4118056</v>
      </c>
      <c r="Q1318" s="17">
        <v>44467.4270833</v>
      </c>
      <c r="R1318" s="17">
        <v>44664</v>
      </c>
      <c r="T1318" s="0" t="n">
        <v>1000</v>
      </c>
      <c r="U1318" s="0" t="s">
        <v>2039</v>
      </c>
      <c r="V1318" s="0" t="n">
        <v>1</v>
      </c>
      <c r="AD1318" s="0" t="n">
        <v>1</v>
      </c>
      <c r="AG1318" s="0" t="n">
        <v>0</v>
      </c>
      <c r="AH1318" s="0" t="n">
        <v>0.13981859557767443</v>
      </c>
      <c r="AI1318" s="0" t="n">
        <v>0.06723417540996159</v>
      </c>
      <c r="AJ1318" s="0" t="n">
        <v>0.19984787847513572</v>
      </c>
      <c r="AK1318" s="0" t="n">
        <v>0.06445992842754374</v>
      </c>
      <c r="AL1318" s="0" t="n">
        <v>0.17129146916408874</v>
      </c>
      <c r="AN1318" s="0" t="n">
        <v>2.783334920720037</v>
      </c>
      <c r="AO1318" s="0" t="n">
        <v>0.5749297426399139</v>
      </c>
      <c r="AQ1318" s="0" t="n">
        <v>0.13155793877059566</v>
      </c>
      <c r="AS1318" s="0" t="n">
        <v>0.04730694516211029</v>
      </c>
      <c r="AT1318" s="0" t="n">
        <v>0</v>
      </c>
      <c r="AU1318" s="0" t="n">
        <v>0.04094215797469777</v>
      </c>
      <c r="AV1318" s="0" t="n">
        <v>0.29390762194693854</v>
      </c>
      <c r="AW1318" s="0" t="n">
        <v>0.13428309647438066</v>
      </c>
      <c r="AX1318" s="0" t="n">
        <v>0.035945555340676665</v>
      </c>
      <c r="AZ1318" s="0" t="n">
        <v>0.44409012557567557</v>
      </c>
      <c r="BA1318" s="0" t="n">
        <v>0.05004078528942478</v>
      </c>
      <c r="BB1318" s="0" t="n">
        <v>0.11292154458235663</v>
      </c>
      <c r="BE1318" s="0" t="n">
        <v>0.14458502449588942</v>
      </c>
      <c r="BF1318" s="0" t="n">
        <v>0.02843253982635937</v>
      </c>
      <c r="BI1318" s="0" t="n">
        <v>0.3235784246789506</v>
      </c>
      <c r="BJ1318" s="0" t="n">
        <v>0.13741408724080925</v>
      </c>
      <c r="BK1318" s="0" t="n">
        <v>0.21728925550796505</v>
      </c>
      <c r="BL1318" s="0" t="n">
        <v>2.783334920720037</v>
      </c>
      <c r="BM1318" s="0" t="n">
        <v>3.118184700641673</v>
      </c>
      <c r="BO1318" s="0" t="s">
        <v>183</v>
      </c>
      <c r="BP1318" s="0" t="s">
        <v>46</v>
      </c>
      <c r="BQ1318" s="0" t="s">
        <v>330</v>
      </c>
      <c r="BR1318" s="0" t="s">
        <v>14</v>
      </c>
      <c r="BS1318" s="0" t="s">
        <v>1762</v>
      </c>
    </row>
    <row r="1319" spans="1:71">
      <c r="A1319" s="0" t="s">
        <v>14</v>
      </c>
      <c r="B1319" s="0" t="n">
        <v>18994495</v>
      </c>
      <c r="C1319" s="0" t="s">
        <v>159</v>
      </c>
      <c r="D1319" s="16">
        <v>44467</v>
      </c>
      <c r="E1319" s="0" t="s">
        <v>160</v>
      </c>
      <c r="F1319" s="0" t="s">
        <v>161</v>
      </c>
      <c r="G1319" s="0" t="s">
        <v>389</v>
      </c>
      <c r="H1319" s="0" t="s">
        <v>534</v>
      </c>
      <c r="I1319" s="0" t="n">
        <v>1</v>
      </c>
      <c r="J1319" s="0" t="s">
        <v>164</v>
      </c>
      <c r="K1319" s="0" t="s">
        <v>165</v>
      </c>
      <c r="M1319" s="0" t="s">
        <v>2040</v>
      </c>
      <c r="N1319" s="0" t="n">
        <v>5</v>
      </c>
      <c r="O1319" s="0" t="n">
        <v>5.6341768</v>
      </c>
      <c r="P1319" s="17">
        <v>44467.4118056</v>
      </c>
      <c r="Q1319" s="17">
        <v>44467.4270833</v>
      </c>
      <c r="R1319" s="17">
        <v>44664</v>
      </c>
      <c r="T1319" s="0" t="n">
        <v>1000</v>
      </c>
      <c r="U1319" s="0" t="s">
        <v>2039</v>
      </c>
      <c r="V1319" s="0" t="n">
        <v>1</v>
      </c>
      <c r="AD1319" s="0" t="n">
        <v>1</v>
      </c>
      <c r="AG1319" s="0" t="n">
        <v>0</v>
      </c>
      <c r="AH1319" s="0" t="n">
        <v>0.10996736897473888</v>
      </c>
      <c r="AI1319" s="0" t="n">
        <v>0.07245270071222847</v>
      </c>
      <c r="AJ1319" s="0" t="n">
        <v>0.18643983452365206</v>
      </c>
      <c r="AK1319" s="0" t="n">
        <v>0.05465627183361546</v>
      </c>
      <c r="AL1319" s="0" t="n">
        <v>0.20766694230538446</v>
      </c>
      <c r="AN1319" s="0" t="n">
        <v>2.684080910909227</v>
      </c>
      <c r="AO1319" s="0" t="n">
        <v>0.5953219428634516</v>
      </c>
      <c r="AQ1319" s="0" t="n">
        <v>0.12728665815208554</v>
      </c>
      <c r="AS1319" s="0" t="n">
        <v>0.04496969994482602</v>
      </c>
      <c r="AT1319" s="0" t="n">
        <v>0</v>
      </c>
      <c r="AU1319" s="0" t="n">
        <v>0.0405636932575871</v>
      </c>
      <c r="AV1319" s="0" t="n">
        <v>0.270539142757434</v>
      </c>
      <c r="AW1319" s="0" t="n">
        <v>0.10339285959557461</v>
      </c>
      <c r="AX1319" s="0" t="n">
        <v>0.0271900200075822</v>
      </c>
      <c r="AZ1319" s="0" t="n">
        <v>0.41370143675324433</v>
      </c>
      <c r="BA1319" s="0" t="n">
        <v>0.054829358583867505</v>
      </c>
      <c r="BB1319" s="0" t="n">
        <v>0.11306945194602845</v>
      </c>
      <c r="BE1319" s="0" t="n">
        <v>0.15034768455888498</v>
      </c>
      <c r="BF1319" s="0" t="n">
        <v>0.021657234375710183</v>
      </c>
      <c r="BI1319" s="0" t="n">
        <v>0.3229908090546262</v>
      </c>
      <c r="BJ1319" s="0" t="n">
        <v>0.12784668290515228</v>
      </c>
      <c r="BK1319" s="0" t="n">
        <v>0.20474041601614917</v>
      </c>
      <c r="BL1319" s="0" t="n">
        <v>2.684080910909227</v>
      </c>
      <c r="BM1319" s="0" t="n">
        <v>2.995183746924248</v>
      </c>
      <c r="BO1319" s="0" t="s">
        <v>183</v>
      </c>
      <c r="BP1319" s="0" t="s">
        <v>46</v>
      </c>
      <c r="BQ1319" s="0" t="s">
        <v>330</v>
      </c>
      <c r="BR1319" s="0" t="s">
        <v>14</v>
      </c>
      <c r="BS1319" s="0" t="s">
        <v>1762</v>
      </c>
    </row>
    <row r="1320" spans="1:71">
      <c r="A1320" s="0" t="s">
        <v>14</v>
      </c>
      <c r="B1320" s="0" t="n">
        <v>18994495</v>
      </c>
      <c r="C1320" s="0" t="s">
        <v>159</v>
      </c>
      <c r="D1320" s="16">
        <v>44467</v>
      </c>
      <c r="E1320" s="0" t="s">
        <v>160</v>
      </c>
      <c r="F1320" s="0" t="s">
        <v>161</v>
      </c>
      <c r="G1320" s="0" t="s">
        <v>389</v>
      </c>
      <c r="H1320" s="0" t="s">
        <v>534</v>
      </c>
      <c r="I1320" s="0" t="n">
        <v>1</v>
      </c>
      <c r="J1320" s="0" t="s">
        <v>164</v>
      </c>
      <c r="K1320" s="0" t="s">
        <v>165</v>
      </c>
      <c r="M1320" s="0" t="s">
        <v>2041</v>
      </c>
      <c r="N1320" s="0" t="n">
        <v>10</v>
      </c>
      <c r="O1320" s="0" t="n">
        <v>10.4865318</v>
      </c>
      <c r="P1320" s="17">
        <v>44467.4118056</v>
      </c>
      <c r="Q1320" s="17">
        <v>44467.4270833</v>
      </c>
      <c r="R1320" s="17">
        <v>44664</v>
      </c>
      <c r="T1320" s="0" t="n">
        <v>1000</v>
      </c>
      <c r="U1320" s="0" t="s">
        <v>2039</v>
      </c>
      <c r="V1320" s="0" t="n">
        <v>1</v>
      </c>
      <c r="AD1320" s="0" t="n">
        <v>1</v>
      </c>
      <c r="AG1320" s="0" t="n">
        <v>0</v>
      </c>
      <c r="AH1320" s="0" t="n">
        <v>0.08732471932949555</v>
      </c>
      <c r="AI1320" s="0" t="n">
        <v>0.04880414585516869</v>
      </c>
      <c r="AJ1320" s="0" t="n">
        <v>0.13692206815462454</v>
      </c>
      <c r="AK1320" s="0" t="n">
        <v>0.05696080306666812</v>
      </c>
      <c r="AL1320" s="0" t="n">
        <v>0.1084314702011685</v>
      </c>
      <c r="AN1320" s="0" t="n">
        <v>1.9658793935453505</v>
      </c>
      <c r="AO1320" s="0" t="n">
        <v>0.5140427472246681</v>
      </c>
      <c r="AQ1320" s="0" t="n">
        <v>0.13560629917247513</v>
      </c>
      <c r="AS1320" s="0" t="n">
        <v>0.08314070995329838</v>
      </c>
      <c r="AT1320" s="0" t="n">
        <v>0</v>
      </c>
      <c r="AU1320" s="0" t="n">
        <v>0.025863124543652905</v>
      </c>
      <c r="AV1320" s="0" t="n">
        <v>0.18535129546569593</v>
      </c>
      <c r="AW1320" s="0" t="n">
        <v>0.09303312413075952</v>
      </c>
      <c r="AX1320" s="0" t="n">
        <v>0.027202210967493208</v>
      </c>
      <c r="AZ1320" s="0" t="n">
        <v>0.32669170941631337</v>
      </c>
      <c r="BA1320" s="0" t="n">
        <v>0.05264614399533899</v>
      </c>
      <c r="BB1320" s="0" t="n">
        <v>0.0961612634708881</v>
      </c>
      <c r="BE1320" s="0" t="n">
        <v>0.1398183807562129</v>
      </c>
      <c r="BF1320" s="0" t="n">
        <v>0.03910912671156224</v>
      </c>
      <c r="BI1320" s="0" t="n">
        <v>0.29513305288007874</v>
      </c>
      <c r="BJ1320" s="0" t="n">
        <v>0.11653346849870624</v>
      </c>
      <c r="BK1320" s="0" t="n">
        <v>0.1414596294386117</v>
      </c>
      <c r="BL1320" s="0" t="n">
        <v>1.9658793935453505</v>
      </c>
      <c r="BM1320" s="0" t="n">
        <v>2.1770938135546993</v>
      </c>
      <c r="BO1320" s="0" t="s">
        <v>183</v>
      </c>
      <c r="BP1320" s="0" t="s">
        <v>46</v>
      </c>
      <c r="BQ1320" s="0" t="s">
        <v>330</v>
      </c>
      <c r="BR1320" s="0" t="s">
        <v>14</v>
      </c>
      <c r="BS1320" s="0" t="s">
        <v>1762</v>
      </c>
    </row>
    <row r="1321" spans="1:71">
      <c r="A1321" s="0" t="s">
        <v>14</v>
      </c>
      <c r="B1321" s="0" t="n">
        <v>18994495</v>
      </c>
      <c r="C1321" s="0" t="s">
        <v>159</v>
      </c>
      <c r="D1321" s="16">
        <v>44467</v>
      </c>
      <c r="E1321" s="0" t="s">
        <v>160</v>
      </c>
      <c r="F1321" s="0" t="s">
        <v>161</v>
      </c>
      <c r="G1321" s="0" t="s">
        <v>389</v>
      </c>
      <c r="H1321" s="0" t="s">
        <v>534</v>
      </c>
      <c r="I1321" s="0" t="n">
        <v>1</v>
      </c>
      <c r="J1321" s="0" t="s">
        <v>164</v>
      </c>
      <c r="K1321" s="0" t="s">
        <v>165</v>
      </c>
      <c r="M1321" s="0" t="s">
        <v>2042</v>
      </c>
      <c r="N1321" s="0" t="n">
        <v>20</v>
      </c>
      <c r="O1321" s="0" t="n">
        <v>20.3346169</v>
      </c>
      <c r="P1321" s="17">
        <v>44467.4118056</v>
      </c>
      <c r="Q1321" s="17">
        <v>44467.4270833</v>
      </c>
      <c r="R1321" s="17">
        <v>44664</v>
      </c>
      <c r="T1321" s="0" t="n">
        <v>1000</v>
      </c>
      <c r="U1321" s="0" t="s">
        <v>2039</v>
      </c>
      <c r="V1321" s="0" t="n">
        <v>1</v>
      </c>
      <c r="AD1321" s="0" t="n">
        <v>1</v>
      </c>
      <c r="AG1321" s="0" t="n">
        <v>0</v>
      </c>
      <c r="AH1321" s="0" t="n">
        <v>0.05186539036545727</v>
      </c>
      <c r="AI1321" s="0" t="n">
        <v>0.0255678615230141</v>
      </c>
      <c r="AJ1321" s="0" t="n">
        <v>0.0840416445010096</v>
      </c>
      <c r="AK1321" s="0" t="n">
        <v>0.03827707895221631</v>
      </c>
      <c r="AL1321" s="0" t="n">
        <v>0.07846703377039178</v>
      </c>
      <c r="AN1321" s="0" t="n">
        <v>1.3455687910402896</v>
      </c>
      <c r="AO1321" s="0" t="n">
        <v>0.36360196055305827</v>
      </c>
      <c r="AQ1321" s="0" t="n">
        <v>0.06492383329610252</v>
      </c>
      <c r="AS1321" s="0" t="n">
        <v>0.020801247279635678</v>
      </c>
      <c r="AT1321" s="0" t="n">
        <v>0</v>
      </c>
      <c r="AU1321" s="0" t="n">
        <v>0.01114395178514796</v>
      </c>
      <c r="AV1321" s="0" t="n">
        <v>0.11477090013908049</v>
      </c>
      <c r="AW1321" s="0" t="n">
        <v>0.06844285452313428</v>
      </c>
      <c r="AX1321" s="0" t="n">
        <v>0.019050781275303897</v>
      </c>
      <c r="AZ1321" s="0" t="n">
        <v>0.20624762783353576</v>
      </c>
      <c r="BA1321" s="0" t="n">
        <v>0.04326609665933197</v>
      </c>
      <c r="BB1321" s="0" t="n">
        <v>0.07438010723011024</v>
      </c>
      <c r="BE1321" s="0" t="n">
        <v>0.10162225332698674</v>
      </c>
      <c r="BF1321" s="0" t="n">
        <v>0.006528451713925987</v>
      </c>
      <c r="BI1321" s="0" t="n">
        <v>0.2070740618028079</v>
      </c>
      <c r="BJ1321" s="0" t="n">
        <v>0.08444568618623949</v>
      </c>
      <c r="BK1321" s="0" t="n">
        <v>0.11985182656948064</v>
      </c>
      <c r="BL1321" s="0" t="n">
        <v>1.3455687910402896</v>
      </c>
      <c r="BM1321" s="0" t="n">
        <v>1.471483642964518</v>
      </c>
      <c r="BO1321" s="0" t="s">
        <v>183</v>
      </c>
      <c r="BP1321" s="0" t="s">
        <v>46</v>
      </c>
      <c r="BQ1321" s="0" t="s">
        <v>330</v>
      </c>
      <c r="BR1321" s="0" t="s">
        <v>14</v>
      </c>
      <c r="BS1321" s="0" t="s">
        <v>1762</v>
      </c>
    </row>
    <row r="1322" spans="1:71">
      <c r="A1322" s="0" t="s">
        <v>14</v>
      </c>
      <c r="B1322" s="0" t="n">
        <v>18994495</v>
      </c>
      <c r="C1322" s="0" t="s">
        <v>159</v>
      </c>
      <c r="D1322" s="16">
        <v>44467</v>
      </c>
      <c r="E1322" s="0" t="s">
        <v>160</v>
      </c>
      <c r="F1322" s="0" t="s">
        <v>161</v>
      </c>
      <c r="G1322" s="0" t="s">
        <v>389</v>
      </c>
      <c r="H1322" s="0" t="s">
        <v>534</v>
      </c>
      <c r="I1322" s="0" t="n">
        <v>1</v>
      </c>
      <c r="J1322" s="0" t="s">
        <v>164</v>
      </c>
      <c r="K1322" s="0" t="s">
        <v>165</v>
      </c>
      <c r="M1322" s="0" t="s">
        <v>2043</v>
      </c>
      <c r="N1322" s="0" t="n">
        <v>30</v>
      </c>
      <c r="O1322" s="0" t="n">
        <v>29.8431727</v>
      </c>
      <c r="P1322" s="17">
        <v>44467.4118056</v>
      </c>
      <c r="Q1322" s="17">
        <v>44467.4270833</v>
      </c>
      <c r="T1322" s="0" t="n">
        <v>1000</v>
      </c>
      <c r="U1322" s="0" t="s">
        <v>2039</v>
      </c>
      <c r="V1322" s="0" t="n">
        <v>1</v>
      </c>
      <c r="BP1322" s="0" t="s">
        <v>46</v>
      </c>
      <c r="BQ1322" s="0" t="s">
        <v>330</v>
      </c>
      <c r="BR1322" s="0" t="s">
        <v>14</v>
      </c>
      <c r="BS1322" s="0" t="s">
        <v>1762</v>
      </c>
    </row>
    <row r="1323" spans="1:71">
      <c r="A1323" s="0" t="s">
        <v>14</v>
      </c>
      <c r="B1323" s="0" t="n">
        <v>19639270</v>
      </c>
      <c r="C1323" s="0" t="s">
        <v>159</v>
      </c>
      <c r="D1323" s="16">
        <v>44474</v>
      </c>
      <c r="E1323" s="0" t="s">
        <v>160</v>
      </c>
      <c r="F1323" s="0" t="s">
        <v>161</v>
      </c>
      <c r="G1323" s="0" t="s">
        <v>389</v>
      </c>
      <c r="H1323" s="0" t="s">
        <v>848</v>
      </c>
      <c r="I1323" s="0" t="n">
        <v>1</v>
      </c>
      <c r="J1323" s="0" t="s">
        <v>164</v>
      </c>
      <c r="K1323" s="0" t="s">
        <v>165</v>
      </c>
      <c r="M1323" s="0" t="s">
        <v>2044</v>
      </c>
      <c r="N1323" s="0" t="n">
        <v>0</v>
      </c>
      <c r="P1323" s="17">
        <v>44474.4020833</v>
      </c>
      <c r="Q1323" s="17">
        <v>44474.5472222</v>
      </c>
      <c r="R1323" s="17">
        <v>44664</v>
      </c>
      <c r="T1323" s="0" t="n">
        <v>1000</v>
      </c>
      <c r="U1323" s="0" t="s">
        <v>1597</v>
      </c>
      <c r="V1323" s="0" t="n">
        <v>1</v>
      </c>
      <c r="AD1323" s="0" t="n">
        <v>1</v>
      </c>
      <c r="AG1323" s="0" t="n">
        <v>0</v>
      </c>
      <c r="AH1323" s="0" t="n">
        <v>0.1160024984417975</v>
      </c>
      <c r="AI1323" s="0" t="n">
        <v>0.08227637689098091</v>
      </c>
      <c r="AJ1323" s="0" t="n">
        <v>0.14085081597678026</v>
      </c>
      <c r="AK1323" s="0" t="n">
        <v>0.044966452334984156</v>
      </c>
      <c r="AL1323" s="0" t="n">
        <v>0.18330605329696506</v>
      </c>
      <c r="AN1323" s="0" t="n">
        <v>1.9741233921233907</v>
      </c>
      <c r="AO1323" s="0" t="n">
        <v>0.32071388715205473</v>
      </c>
      <c r="AQ1323" s="0" t="n">
        <v>0.1058573379594813</v>
      </c>
      <c r="AS1323" s="0" t="n">
        <v>0.041808663424806984</v>
      </c>
      <c r="AT1323" s="0" t="n">
        <v>0</v>
      </c>
      <c r="AU1323" s="0" t="n">
        <v>0.02626819177565188</v>
      </c>
      <c r="AV1323" s="0" t="n">
        <v>0.19127513468400265</v>
      </c>
      <c r="AW1323" s="0" t="n">
        <v>0.10842841688481229</v>
      </c>
      <c r="AX1323" s="0" t="n">
        <v>0.02447677514857942</v>
      </c>
      <c r="AZ1323" s="0" t="n">
        <v>0.35783369000495274</v>
      </c>
      <c r="BA1323" s="0" t="n">
        <v>0.05050770665989738</v>
      </c>
      <c r="BB1323" s="0" t="n">
        <v>0.09527438105701118</v>
      </c>
      <c r="BE1323" s="0" t="n">
        <v>0.09749184834493602</v>
      </c>
      <c r="BF1323" s="0" t="n">
        <v>0.036004241920250195</v>
      </c>
      <c r="BI1323" s="0" t="n">
        <v>0.19161661724226098</v>
      </c>
      <c r="BJ1323" s="0" t="n">
        <v>0.11178204377375968</v>
      </c>
      <c r="BK1323" s="0" t="n">
        <v>0.13555087534157667</v>
      </c>
      <c r="BL1323" s="0" t="n">
        <v>1.9741233921233907</v>
      </c>
      <c r="BM1323" s="0" t="n">
        <v>2.191666718583045</v>
      </c>
      <c r="BO1323" s="0" t="s">
        <v>183</v>
      </c>
      <c r="BP1323" s="0" t="s">
        <v>46</v>
      </c>
      <c r="BQ1323" s="0" t="s">
        <v>330</v>
      </c>
      <c r="BR1323" s="0" t="s">
        <v>14</v>
      </c>
      <c r="BS1323" s="0" t="s">
        <v>1743</v>
      </c>
    </row>
    <row r="1324" spans="1:71">
      <c r="A1324" s="0" t="s">
        <v>14</v>
      </c>
      <c r="B1324" s="0" t="n">
        <v>19639270</v>
      </c>
      <c r="C1324" s="0" t="s">
        <v>159</v>
      </c>
      <c r="D1324" s="16">
        <v>44474</v>
      </c>
      <c r="E1324" s="0" t="s">
        <v>160</v>
      </c>
      <c r="F1324" s="0" t="s">
        <v>161</v>
      </c>
      <c r="G1324" s="0" t="s">
        <v>389</v>
      </c>
      <c r="H1324" s="0" t="s">
        <v>848</v>
      </c>
      <c r="I1324" s="0" t="n">
        <v>1</v>
      </c>
      <c r="J1324" s="0" t="s">
        <v>164</v>
      </c>
      <c r="K1324" s="0" t="s">
        <v>165</v>
      </c>
      <c r="M1324" s="0" t="s">
        <v>2045</v>
      </c>
      <c r="N1324" s="0" t="n">
        <v>5</v>
      </c>
      <c r="O1324" s="0" t="n">
        <v>6.5452261</v>
      </c>
      <c r="P1324" s="17">
        <v>44474.4020833</v>
      </c>
      <c r="Q1324" s="17">
        <v>44474.5472222</v>
      </c>
      <c r="R1324" s="17">
        <v>44664</v>
      </c>
      <c r="T1324" s="0" t="n">
        <v>1000</v>
      </c>
      <c r="U1324" s="0" t="s">
        <v>1597</v>
      </c>
      <c r="V1324" s="0" t="n">
        <v>1</v>
      </c>
      <c r="AD1324" s="0" t="n">
        <v>1</v>
      </c>
      <c r="AG1324" s="0" t="n">
        <v>0</v>
      </c>
      <c r="AH1324" s="0" t="n">
        <v>0.07568963095966635</v>
      </c>
      <c r="AI1324" s="0" t="n">
        <v>0.08030441671414658</v>
      </c>
      <c r="AJ1324" s="0" t="n">
        <v>0.11771137489251648</v>
      </c>
      <c r="AK1324" s="0" t="n">
        <v>0.04438504342770391</v>
      </c>
      <c r="AL1324" s="0" t="n">
        <v>0.18562096046621376</v>
      </c>
      <c r="AN1324" s="0" t="n">
        <v>1.751150947752566</v>
      </c>
      <c r="AO1324" s="0" t="n">
        <v>0.2928965457110102</v>
      </c>
      <c r="AQ1324" s="0" t="n">
        <v>0.08994507129971215</v>
      </c>
      <c r="AS1324" s="0" t="n">
        <v>0.034531831337304066</v>
      </c>
      <c r="AT1324" s="0" t="n">
        <v>0</v>
      </c>
      <c r="AU1324" s="0" t="n">
        <v>0.02466170979726858</v>
      </c>
      <c r="AV1324" s="0" t="n">
        <v>0.17062560932214713</v>
      </c>
      <c r="AW1324" s="0" t="n">
        <v>0.09567099729217733</v>
      </c>
      <c r="AX1324" s="0" t="n">
        <v>0.020070922548437113</v>
      </c>
      <c r="AZ1324" s="0" t="n">
        <v>0.3416205590456077</v>
      </c>
      <c r="BA1324" s="0" t="n">
        <v>0.05532336486682427</v>
      </c>
      <c r="BB1324" s="0" t="n">
        <v>0.1178004373748627</v>
      </c>
      <c r="BE1324" s="0" t="n">
        <v>0.09699029338784249</v>
      </c>
      <c r="BF1324" s="0" t="n">
        <v>0.04070268516836847</v>
      </c>
      <c r="BI1324" s="0" t="n">
        <v>0.16663505515710839</v>
      </c>
      <c r="BJ1324" s="0" t="n">
        <v>0.10442282796518554</v>
      </c>
      <c r="BK1324" s="0" t="n">
        <v>0.13354234937018947</v>
      </c>
      <c r="BL1324" s="0" t="n">
        <v>1.751150947752566</v>
      </c>
      <c r="BM1324" s="0" t="n">
        <v>1.9464382668719817</v>
      </c>
      <c r="BO1324" s="0" t="s">
        <v>183</v>
      </c>
      <c r="BP1324" s="0" t="s">
        <v>46</v>
      </c>
      <c r="BQ1324" s="0" t="s">
        <v>330</v>
      </c>
      <c r="BR1324" s="0" t="s">
        <v>14</v>
      </c>
      <c r="BS1324" s="0" t="s">
        <v>1743</v>
      </c>
    </row>
    <row r="1325" spans="1:71">
      <c r="A1325" s="0" t="s">
        <v>14</v>
      </c>
      <c r="B1325" s="0" t="n">
        <v>19639270</v>
      </c>
      <c r="C1325" s="0" t="s">
        <v>159</v>
      </c>
      <c r="D1325" s="16">
        <v>44474</v>
      </c>
      <c r="E1325" s="0" t="s">
        <v>160</v>
      </c>
      <c r="F1325" s="0" t="s">
        <v>161</v>
      </c>
      <c r="G1325" s="0" t="s">
        <v>389</v>
      </c>
      <c r="H1325" s="0" t="s">
        <v>848</v>
      </c>
      <c r="I1325" s="0" t="n">
        <v>1</v>
      </c>
      <c r="J1325" s="0" t="s">
        <v>164</v>
      </c>
      <c r="K1325" s="0" t="s">
        <v>165</v>
      </c>
      <c r="M1325" s="0" t="s">
        <v>2046</v>
      </c>
      <c r="N1325" s="0" t="n">
        <v>10</v>
      </c>
      <c r="O1325" s="0" t="n">
        <v>10.8180249</v>
      </c>
      <c r="P1325" s="17">
        <v>44474.4020833</v>
      </c>
      <c r="Q1325" s="17">
        <v>44474.5472222</v>
      </c>
      <c r="R1325" s="17">
        <v>44664</v>
      </c>
      <c r="T1325" s="0" t="n">
        <v>1000</v>
      </c>
      <c r="U1325" s="0" t="s">
        <v>1597</v>
      </c>
      <c r="V1325" s="0" t="n">
        <v>1</v>
      </c>
      <c r="AD1325" s="0" t="n">
        <v>1</v>
      </c>
      <c r="AG1325" s="0" t="n">
        <v>0</v>
      </c>
      <c r="AH1325" s="0" t="n">
        <v>0.04861332827967194</v>
      </c>
      <c r="AI1325" s="0" t="n">
        <v>0.043402888479343066</v>
      </c>
      <c r="AJ1325" s="0" t="n">
        <v>0.07256826486753604</v>
      </c>
      <c r="AK1325" s="0" t="n">
        <v>0.03710608160761646</v>
      </c>
      <c r="AL1325" s="0" t="n">
        <v>0.11645724379021011</v>
      </c>
      <c r="AN1325" s="0" t="n">
        <v>1.0731603695184044</v>
      </c>
      <c r="AO1325" s="0" t="n">
        <v>0.16987660754167982</v>
      </c>
      <c r="AQ1325" s="0" t="n">
        <v>0.060785439457920226</v>
      </c>
      <c r="AS1325" s="0" t="n">
        <v>0.025770350312236283</v>
      </c>
      <c r="AT1325" s="0" t="n">
        <v>0</v>
      </c>
      <c r="AU1325" s="0" t="n">
        <v>0.010472613001825904</v>
      </c>
      <c r="AV1325" s="0" t="n">
        <v>0.10069194314537534</v>
      </c>
      <c r="AW1325" s="0" t="n">
        <v>0.07584855706229528</v>
      </c>
      <c r="AX1325" s="0" t="n">
        <v>0.017969877278998524</v>
      </c>
      <c r="AZ1325" s="0" t="n">
        <v>0.261795875382322</v>
      </c>
      <c r="BA1325" s="0" t="n">
        <v>0.050433904646116585</v>
      </c>
      <c r="BB1325" s="0" t="n">
        <v>0.08937200406774312</v>
      </c>
      <c r="BE1325" s="0" t="n">
        <v>0.07208292957247353</v>
      </c>
      <c r="BF1325" s="0" t="n">
        <v>0.02416751548172072</v>
      </c>
      <c r="BI1325" s="0" t="n">
        <v>0.11510330281694595</v>
      </c>
      <c r="BJ1325" s="0" t="n">
        <v>0.0881298018859273</v>
      </c>
      <c r="BK1325" s="0" t="n">
        <v>0.08800852690502148</v>
      </c>
      <c r="BL1325" s="0" t="n">
        <v>1.0731603695184044</v>
      </c>
      <c r="BM1325" s="0" t="n">
        <v>1.1843249256656059</v>
      </c>
      <c r="BO1325" s="0" t="s">
        <v>183</v>
      </c>
      <c r="BP1325" s="0" t="s">
        <v>46</v>
      </c>
      <c r="BQ1325" s="0" t="s">
        <v>330</v>
      </c>
      <c r="BR1325" s="0" t="s">
        <v>14</v>
      </c>
      <c r="BS1325" s="0" t="s">
        <v>1743</v>
      </c>
    </row>
    <row r="1326" spans="1:71">
      <c r="A1326" s="0" t="s">
        <v>14</v>
      </c>
      <c r="B1326" s="0" t="n">
        <v>19638481</v>
      </c>
      <c r="C1326" s="0" t="s">
        <v>159</v>
      </c>
      <c r="D1326" s="16">
        <v>44477</v>
      </c>
      <c r="E1326" s="0" t="s">
        <v>388</v>
      </c>
      <c r="F1326" s="0" t="s">
        <v>161</v>
      </c>
      <c r="G1326" s="0" t="s">
        <v>389</v>
      </c>
      <c r="H1326" s="0" t="s">
        <v>1333</v>
      </c>
      <c r="I1326" s="0" t="n">
        <v>2</v>
      </c>
      <c r="J1326" s="0" t="s">
        <v>634</v>
      </c>
      <c r="K1326" s="0" t="s">
        <v>165</v>
      </c>
      <c r="M1326" s="0" t="s">
        <v>2047</v>
      </c>
      <c r="N1326" s="0" t="n">
        <v>5</v>
      </c>
      <c r="O1326" s="0" t="n">
        <v>5.6726755</v>
      </c>
      <c r="P1326" s="17">
        <v>44477.4076389</v>
      </c>
      <c r="Q1326" s="17">
        <v>44477.4909722</v>
      </c>
      <c r="R1326" s="17">
        <v>44895</v>
      </c>
      <c r="T1326" s="0" t="n">
        <v>1000</v>
      </c>
      <c r="U1326" s="0" t="s">
        <v>2048</v>
      </c>
      <c r="V1326" s="0" t="n">
        <v>1</v>
      </c>
      <c r="AD1326" s="0" t="n">
        <v>1000</v>
      </c>
      <c r="AG1326" s="0" t="n">
        <v>0</v>
      </c>
      <c r="AH1326" s="0" t="n">
        <v>0</v>
      </c>
      <c r="AI1326" s="0" t="n">
        <v>0.014064275751923485</v>
      </c>
      <c r="AJ1326" s="0" t="n">
        <v>0.029194655780493597</v>
      </c>
      <c r="AK1326" s="0" t="n">
        <v>0</v>
      </c>
      <c r="AL1326" s="0" t="n">
        <v>0.027266126759340953</v>
      </c>
      <c r="AN1326" s="0" t="n">
        <v>0.48509157469063513</v>
      </c>
      <c r="AO1326" s="0" t="n">
        <v>0.07546415584473773</v>
      </c>
      <c r="AQ1326" s="0" t="n">
        <v>0.03203525117533269</v>
      </c>
      <c r="AS1326" s="0" t="n">
        <v>0</v>
      </c>
      <c r="AT1326" s="0" t="n">
        <v>0</v>
      </c>
      <c r="AU1326" s="0" t="n">
        <v>0</v>
      </c>
      <c r="AV1326" s="0" t="n">
        <v>0.04054436251840174</v>
      </c>
      <c r="AW1326" s="0" t="n">
        <v>0.02604476426560894</v>
      </c>
      <c r="AX1326" s="0" t="n">
        <v>0</v>
      </c>
      <c r="AZ1326" s="0" t="n">
        <v>0.12118033188139989</v>
      </c>
      <c r="BA1326" s="0" t="n">
        <v>0</v>
      </c>
      <c r="BB1326" s="0" t="n">
        <v>0</v>
      </c>
      <c r="BE1326" s="0" t="n">
        <v>0.032562554601034514</v>
      </c>
      <c r="BF1326" s="0" t="n">
        <v>0.09449727008282215</v>
      </c>
      <c r="BI1326" s="0" t="n">
        <v>0.04908872920299416</v>
      </c>
      <c r="BJ1326" s="0" t="n">
        <v>0</v>
      </c>
      <c r="BK1326" s="0" t="n">
        <v>0.004242588483683374</v>
      </c>
      <c r="BL1326" s="0" t="n">
        <v>0.48509157469063513</v>
      </c>
      <c r="BM1326" s="0" t="n">
        <v>0.5256359372090369</v>
      </c>
      <c r="BO1326" s="0" t="s">
        <v>183</v>
      </c>
      <c r="BP1326" s="0" t="s">
        <v>179</v>
      </c>
      <c r="BQ1326" s="0" t="s">
        <v>330</v>
      </c>
      <c r="BR1326" s="0" t="s">
        <v>14</v>
      </c>
      <c r="BS1326" s="0" t="s">
        <v>1972</v>
      </c>
    </row>
    <row r="1327" spans="1:71">
      <c r="A1327" s="0" t="s">
        <v>14</v>
      </c>
      <c r="B1327" s="0" t="n">
        <v>20281166</v>
      </c>
      <c r="C1327" s="0" t="s">
        <v>159</v>
      </c>
      <c r="D1327" s="16">
        <v>44488</v>
      </c>
      <c r="E1327" s="0" t="s">
        <v>160</v>
      </c>
      <c r="F1327" s="0" t="s">
        <v>161</v>
      </c>
      <c r="G1327" s="0" t="s">
        <v>389</v>
      </c>
      <c r="H1327" s="0" t="s">
        <v>534</v>
      </c>
      <c r="I1327" s="0" t="n">
        <v>1</v>
      </c>
      <c r="J1327" s="0" t="s">
        <v>164</v>
      </c>
      <c r="K1327" s="0" t="s">
        <v>165</v>
      </c>
      <c r="M1327" s="0" t="s">
        <v>2049</v>
      </c>
      <c r="N1327" s="0" t="n">
        <v>0</v>
      </c>
      <c r="P1327" s="17">
        <v>44488.4013889</v>
      </c>
      <c r="Q1327" s="17">
        <v>44488.4416667</v>
      </c>
      <c r="R1327" s="17">
        <v>44664</v>
      </c>
      <c r="T1327" s="0" t="n">
        <v>1000</v>
      </c>
      <c r="U1327" s="0" t="s">
        <v>2050</v>
      </c>
      <c r="V1327" s="0" t="n">
        <v>1</v>
      </c>
      <c r="AD1327" s="0" t="n">
        <v>1</v>
      </c>
      <c r="AG1327" s="0" t="n">
        <v>0</v>
      </c>
      <c r="AH1327" s="0" t="n">
        <v>0.03863636445947433</v>
      </c>
      <c r="AI1327" s="0" t="n">
        <v>0.028297500724594464</v>
      </c>
      <c r="AJ1327" s="0" t="n">
        <v>0.07843037740304967</v>
      </c>
      <c r="AK1327" s="0" t="n">
        <v>0.04161901572789067</v>
      </c>
      <c r="AL1327" s="0" t="n">
        <v>0.07696855906781871</v>
      </c>
      <c r="AN1327" s="0" t="n">
        <v>1.0723620967821712</v>
      </c>
      <c r="AO1327" s="0" t="n">
        <v>0.2121523258370007</v>
      </c>
      <c r="AQ1327" s="0" t="n">
        <v>0.05090841789899356</v>
      </c>
      <c r="AS1327" s="0" t="n">
        <v>0.012119902096272842</v>
      </c>
      <c r="AT1327" s="0" t="n">
        <v>0</v>
      </c>
      <c r="AU1327" s="0" t="n">
        <v>0.007733225995034394</v>
      </c>
      <c r="AV1327" s="0" t="n">
        <v>0.08335314226326268</v>
      </c>
      <c r="AW1327" s="0" t="n">
        <v>0.07316726920165334</v>
      </c>
      <c r="AX1327" s="0" t="n">
        <v>0.020021483534534427</v>
      </c>
      <c r="AZ1327" s="0" t="n">
        <v>0.180599401932363</v>
      </c>
      <c r="BA1327" s="0" t="n">
        <v>0.04436837186168165</v>
      </c>
      <c r="BB1327" s="0" t="n">
        <v>0.10694826622091841</v>
      </c>
      <c r="BE1327" s="0" t="n">
        <v>0.0775510223503112</v>
      </c>
      <c r="BF1327" s="0" t="n">
        <v>0.007783226684097262</v>
      </c>
      <c r="BI1327" s="0" t="n">
        <v>0.126841907577949</v>
      </c>
      <c r="BJ1327" s="0" t="n">
        <v>0.0865331276123797</v>
      </c>
      <c r="BK1327" s="0" t="n">
        <v>0.0978890263243817</v>
      </c>
      <c r="BL1327" s="0" t="n">
        <v>1.0723620967821712</v>
      </c>
      <c r="BM1327" s="0" t="n">
        <v>1.1634484650404684</v>
      </c>
      <c r="BO1327" s="0" t="s">
        <v>183</v>
      </c>
      <c r="BP1327" s="0" t="s">
        <v>46</v>
      </c>
      <c r="BQ1327" s="0" t="s">
        <v>330</v>
      </c>
      <c r="BR1327" s="0" t="s">
        <v>14</v>
      </c>
      <c r="BS1327" s="0" t="s">
        <v>1743</v>
      </c>
    </row>
    <row r="1328" spans="1:71">
      <c r="A1328" s="0" t="s">
        <v>14</v>
      </c>
      <c r="B1328" s="0" t="n">
        <v>20281166</v>
      </c>
      <c r="C1328" s="0" t="s">
        <v>159</v>
      </c>
      <c r="D1328" s="16">
        <v>44488</v>
      </c>
      <c r="E1328" s="0" t="s">
        <v>160</v>
      </c>
      <c r="F1328" s="0" t="s">
        <v>161</v>
      </c>
      <c r="G1328" s="0" t="s">
        <v>389</v>
      </c>
      <c r="H1328" s="0" t="s">
        <v>534</v>
      </c>
      <c r="I1328" s="0" t="n">
        <v>1</v>
      </c>
      <c r="J1328" s="0" t="s">
        <v>164</v>
      </c>
      <c r="K1328" s="0" t="s">
        <v>165</v>
      </c>
      <c r="M1328" s="0" t="s">
        <v>2051</v>
      </c>
      <c r="N1328" s="0" t="n">
        <v>5</v>
      </c>
      <c r="O1328" s="0" t="n">
        <v>6.2385434</v>
      </c>
      <c r="P1328" s="17">
        <v>44488.4013889</v>
      </c>
      <c r="Q1328" s="17">
        <v>44488.4416667</v>
      </c>
      <c r="R1328" s="17">
        <v>44664</v>
      </c>
      <c r="T1328" s="0" t="n">
        <v>1000</v>
      </c>
      <c r="U1328" s="0" t="s">
        <v>2050</v>
      </c>
      <c r="V1328" s="0" t="n">
        <v>1</v>
      </c>
      <c r="AD1328" s="0" t="n">
        <v>1</v>
      </c>
      <c r="AG1328" s="0" t="n">
        <v>0</v>
      </c>
      <c r="AH1328" s="0" t="n">
        <v>0.03579157306757409</v>
      </c>
      <c r="AI1328" s="0" t="n">
        <v>0.02599990461291872</v>
      </c>
      <c r="AJ1328" s="0" t="n">
        <v>0.08210298020850199</v>
      </c>
      <c r="AK1328" s="0" t="n">
        <v>0.037417816490603474</v>
      </c>
      <c r="AL1328" s="0" t="n">
        <v>0.06967036846903449</v>
      </c>
      <c r="AN1328" s="0" t="n">
        <v>1.0925825762495311</v>
      </c>
      <c r="AO1328" s="0" t="n">
        <v>0.21527547821716148</v>
      </c>
      <c r="AQ1328" s="0" t="n">
        <v>0.06026129538962871</v>
      </c>
      <c r="AS1328" s="0" t="n">
        <v>0.0150680438521942</v>
      </c>
      <c r="AT1328" s="0" t="n">
        <v>0</v>
      </c>
      <c r="AU1328" s="0" t="n">
        <v>0.012616783276773395</v>
      </c>
      <c r="AV1328" s="0" t="n">
        <v>0.08097045325922606</v>
      </c>
      <c r="AW1328" s="0" t="n">
        <v>0.07287544880233075</v>
      </c>
      <c r="AX1328" s="0" t="n">
        <v>0.018943995397412993</v>
      </c>
      <c r="AZ1328" s="0" t="n">
        <v>0.15337883172391625</v>
      </c>
      <c r="BA1328" s="0" t="n">
        <v>0.04510545102591129</v>
      </c>
      <c r="BB1328" s="0" t="n">
        <v>0.10586010474460424</v>
      </c>
      <c r="BE1328" s="0" t="n">
        <v>0.07523272611754678</v>
      </c>
      <c r="BF1328" s="0" t="n">
        <v>0.02633835421187528</v>
      </c>
      <c r="BI1328" s="0" t="n">
        <v>0.11877431709757272</v>
      </c>
      <c r="BJ1328" s="0" t="n">
        <v>0.08495870596953274</v>
      </c>
      <c r="BK1328" s="0" t="n">
        <v>0.09520987269671735</v>
      </c>
      <c r="BL1328" s="0" t="n">
        <v>1.0925825762495311</v>
      </c>
      <c r="BM1328" s="0" t="n">
        <v>1.1861698127855307</v>
      </c>
      <c r="BO1328" s="0" t="s">
        <v>183</v>
      </c>
      <c r="BP1328" s="0" t="s">
        <v>46</v>
      </c>
      <c r="BQ1328" s="0" t="s">
        <v>330</v>
      </c>
      <c r="BR1328" s="0" t="s">
        <v>14</v>
      </c>
      <c r="BS1328" s="0" t="s">
        <v>1743</v>
      </c>
    </row>
    <row r="1329" spans="1:71">
      <c r="A1329" s="0" t="s">
        <v>14</v>
      </c>
      <c r="B1329" s="0" t="n">
        <v>20281166</v>
      </c>
      <c r="C1329" s="0" t="s">
        <v>159</v>
      </c>
      <c r="D1329" s="16">
        <v>44488</v>
      </c>
      <c r="E1329" s="0" t="s">
        <v>160</v>
      </c>
      <c r="F1329" s="0" t="s">
        <v>161</v>
      </c>
      <c r="G1329" s="0" t="s">
        <v>389</v>
      </c>
      <c r="H1329" s="0" t="s">
        <v>534</v>
      </c>
      <c r="I1329" s="0" t="n">
        <v>1</v>
      </c>
      <c r="J1329" s="0" t="s">
        <v>164</v>
      </c>
      <c r="K1329" s="0" t="s">
        <v>165</v>
      </c>
      <c r="M1329" s="0" t="s">
        <v>2052</v>
      </c>
      <c r="N1329" s="0" t="n">
        <v>10</v>
      </c>
      <c r="O1329" s="0" t="n">
        <v>10.5043523</v>
      </c>
      <c r="P1329" s="17">
        <v>44488.4013889</v>
      </c>
      <c r="Q1329" s="17">
        <v>44488.4416667</v>
      </c>
      <c r="R1329" s="17">
        <v>44664</v>
      </c>
      <c r="T1329" s="0" t="n">
        <v>1000</v>
      </c>
      <c r="U1329" s="0" t="s">
        <v>2050</v>
      </c>
      <c r="V1329" s="0" t="n">
        <v>1</v>
      </c>
      <c r="AD1329" s="0" t="n">
        <v>1</v>
      </c>
      <c r="AG1329" s="0" t="n">
        <v>0</v>
      </c>
      <c r="AH1329" s="0" t="n">
        <v>0.030724968340630775</v>
      </c>
      <c r="AI1329" s="0" t="n">
        <v>0.023212213973955193</v>
      </c>
      <c r="AJ1329" s="0" t="n">
        <v>0.07619184579377115</v>
      </c>
      <c r="AK1329" s="0" t="n">
        <v>0.03866662376846175</v>
      </c>
      <c r="AL1329" s="0" t="n">
        <v>0.049068465502189684</v>
      </c>
      <c r="AN1329" s="0" t="n">
        <v>0.9454255659452413</v>
      </c>
      <c r="AO1329" s="0" t="n">
        <v>0.18420762137253804</v>
      </c>
      <c r="AQ1329" s="0" t="n">
        <v>0.04676897537643889</v>
      </c>
      <c r="AS1329" s="0" t="n">
        <v>0.00912772580583659</v>
      </c>
      <c r="AT1329" s="0" t="n">
        <v>0</v>
      </c>
      <c r="AU1329" s="0" t="n">
        <v>0.008495260036730014</v>
      </c>
      <c r="AV1329" s="0" t="n">
        <v>0.07212663124245486</v>
      </c>
      <c r="AW1329" s="0" t="n">
        <v>0.06736576360604925</v>
      </c>
      <c r="AX1329" s="0" t="n">
        <v>0.017454619604264622</v>
      </c>
      <c r="AZ1329" s="0" t="n">
        <v>0.15322678230024642</v>
      </c>
      <c r="BA1329" s="0" t="n">
        <v>0.04183944864844447</v>
      </c>
      <c r="BB1329" s="0" t="n">
        <v>0.09560081006630239</v>
      </c>
      <c r="BE1329" s="0" t="n">
        <v>0.06990765521178155</v>
      </c>
      <c r="BF1329" s="0" t="n">
        <v>0.011359829090494086</v>
      </c>
      <c r="BI1329" s="0" t="n">
        <v>0.10777165628843502</v>
      </c>
      <c r="BJ1329" s="0" t="n">
        <v>0.07577879443309253</v>
      </c>
      <c r="BK1329" s="0" t="n">
        <v>0.07782075348305761</v>
      </c>
      <c r="BL1329" s="0" t="n">
        <v>0.9454255659452413</v>
      </c>
      <c r="BM1329" s="0" t="n">
        <v>1.0260474572244263</v>
      </c>
      <c r="BO1329" s="0" t="s">
        <v>183</v>
      </c>
      <c r="BP1329" s="0" t="s">
        <v>46</v>
      </c>
      <c r="BQ1329" s="0" t="s">
        <v>330</v>
      </c>
      <c r="BR1329" s="0" t="s">
        <v>14</v>
      </c>
      <c r="BS1329" s="0" t="s">
        <v>1743</v>
      </c>
    </row>
    <row r="1330" spans="1:71">
      <c r="A1330" s="0" t="s">
        <v>14</v>
      </c>
      <c r="B1330" s="0" t="n">
        <v>20281166</v>
      </c>
      <c r="C1330" s="0" t="s">
        <v>159</v>
      </c>
      <c r="D1330" s="16">
        <v>44488</v>
      </c>
      <c r="E1330" s="0" t="s">
        <v>160</v>
      </c>
      <c r="F1330" s="0" t="s">
        <v>161</v>
      </c>
      <c r="G1330" s="0" t="s">
        <v>389</v>
      </c>
      <c r="H1330" s="0" t="s">
        <v>534</v>
      </c>
      <c r="I1330" s="0" t="n">
        <v>1</v>
      </c>
      <c r="J1330" s="0" t="s">
        <v>164</v>
      </c>
      <c r="K1330" s="0" t="s">
        <v>165</v>
      </c>
      <c r="M1330" s="0" t="s">
        <v>2053</v>
      </c>
      <c r="N1330" s="0" t="n">
        <v>20</v>
      </c>
      <c r="O1330" s="0" t="n">
        <v>20.4174999</v>
      </c>
      <c r="P1330" s="17">
        <v>44488.4013889</v>
      </c>
      <c r="Q1330" s="17">
        <v>44488.4416667</v>
      </c>
      <c r="R1330" s="17">
        <v>44664</v>
      </c>
      <c r="T1330" s="0" t="n">
        <v>1000</v>
      </c>
      <c r="U1330" s="0" t="s">
        <v>2050</v>
      </c>
      <c r="V1330" s="0" t="n">
        <v>1</v>
      </c>
      <c r="AD1330" s="0" t="n">
        <v>1</v>
      </c>
      <c r="AG1330" s="0" t="n">
        <v>0</v>
      </c>
      <c r="AH1330" s="0" t="n">
        <v>0.01442303092959823</v>
      </c>
      <c r="AI1330" s="0" t="n">
        <v>0.020352930798307967</v>
      </c>
      <c r="AJ1330" s="0" t="n">
        <v>0.04530827900588601</v>
      </c>
      <c r="AK1330" s="0" t="n">
        <v>0.03300833392769851</v>
      </c>
      <c r="AL1330" s="0" t="n">
        <v>0.059260899440878916</v>
      </c>
      <c r="AN1330" s="0" t="n">
        <v>0.7223643074720382</v>
      </c>
      <c r="AO1330" s="0" t="n">
        <v>0.16723596099429414</v>
      </c>
      <c r="AQ1330" s="0" t="n">
        <v>0.037266432629688116</v>
      </c>
      <c r="AS1330" s="0" t="n">
        <v>0.01154432179609241</v>
      </c>
      <c r="AT1330" s="0" t="n">
        <v>0</v>
      </c>
      <c r="AU1330" s="0" t="n">
        <v>0.008989324284945905</v>
      </c>
      <c r="AV1330" s="0" t="n">
        <v>0.0450633276730031</v>
      </c>
      <c r="AW1330" s="0" t="n">
        <v>0.05926765621607152</v>
      </c>
      <c r="AX1330" s="0" t="n">
        <v>0.016682031645403585</v>
      </c>
      <c r="AZ1330" s="0" t="n">
        <v>0.14976212437582015</v>
      </c>
      <c r="BA1330" s="0" t="n">
        <v>0.04340985644188159</v>
      </c>
      <c r="BB1330" s="0" t="n">
        <v>0.08927012262739384</v>
      </c>
      <c r="BE1330" s="0" t="n">
        <v>0.06650900403412519</v>
      </c>
      <c r="BF1330" s="0" t="n">
        <v>0.0057070735613832324</v>
      </c>
      <c r="BI1330" s="0" t="n">
        <v>0.09632227573894901</v>
      </c>
      <c r="BJ1330" s="0" t="n">
        <v>0.07146257520418342</v>
      </c>
      <c r="BK1330" s="0" t="n">
        <v>0.056792044027582145</v>
      </c>
      <c r="BL1330" s="0" t="n">
        <v>0.7223643074720382</v>
      </c>
      <c r="BM1330" s="0" t="n">
        <v>0.7764169594299872</v>
      </c>
      <c r="BO1330" s="0" t="s">
        <v>183</v>
      </c>
      <c r="BP1330" s="0" t="s">
        <v>46</v>
      </c>
      <c r="BQ1330" s="0" t="s">
        <v>330</v>
      </c>
      <c r="BR1330" s="0" t="s">
        <v>14</v>
      </c>
      <c r="BS1330" s="0" t="s">
        <v>1743</v>
      </c>
    </row>
    <row r="1331" spans="1:71">
      <c r="A1331" s="0" t="s">
        <v>14</v>
      </c>
      <c r="B1331" s="0" t="n">
        <v>20281166</v>
      </c>
      <c r="C1331" s="0" t="s">
        <v>159</v>
      </c>
      <c r="D1331" s="16">
        <v>44488</v>
      </c>
      <c r="E1331" s="0" t="s">
        <v>160</v>
      </c>
      <c r="F1331" s="0" t="s">
        <v>161</v>
      </c>
      <c r="G1331" s="0" t="s">
        <v>389</v>
      </c>
      <c r="H1331" s="0" t="s">
        <v>534</v>
      </c>
      <c r="I1331" s="0" t="n">
        <v>1</v>
      </c>
      <c r="J1331" s="0" t="s">
        <v>164</v>
      </c>
      <c r="K1331" s="0" t="s">
        <v>165</v>
      </c>
      <c r="M1331" s="0" t="s">
        <v>2054</v>
      </c>
      <c r="N1331" s="0" t="n">
        <v>30</v>
      </c>
      <c r="O1331" s="0" t="n">
        <v>30.1907783</v>
      </c>
      <c r="P1331" s="17">
        <v>44488.4013889</v>
      </c>
      <c r="Q1331" s="17">
        <v>44488.4416667</v>
      </c>
      <c r="T1331" s="0" t="n">
        <v>1000</v>
      </c>
      <c r="U1331" s="0" t="s">
        <v>2050</v>
      </c>
      <c r="V1331" s="0" t="n">
        <v>1</v>
      </c>
      <c r="BP1331" s="0" t="s">
        <v>46</v>
      </c>
      <c r="BQ1331" s="0" t="s">
        <v>330</v>
      </c>
      <c r="BR1331" s="0" t="s">
        <v>14</v>
      </c>
      <c r="BS1331" s="0" t="s">
        <v>1743</v>
      </c>
    </row>
    <row r="1332" spans="1:71">
      <c r="A1332" s="0" t="s">
        <v>14</v>
      </c>
      <c r="B1332" s="0" t="n">
        <v>20285766</v>
      </c>
      <c r="C1332" s="0" t="s">
        <v>159</v>
      </c>
      <c r="D1332" s="16">
        <v>44497</v>
      </c>
      <c r="E1332" s="0" t="s">
        <v>160</v>
      </c>
      <c r="F1332" s="0" t="s">
        <v>161</v>
      </c>
      <c r="G1332" s="0" t="s">
        <v>389</v>
      </c>
      <c r="H1332" s="0" t="s">
        <v>534</v>
      </c>
      <c r="I1332" s="0" t="n">
        <v>1</v>
      </c>
      <c r="J1332" s="0" t="s">
        <v>164</v>
      </c>
      <c r="K1332" s="0" t="s">
        <v>165</v>
      </c>
      <c r="M1332" s="0" t="s">
        <v>2055</v>
      </c>
      <c r="N1332" s="0" t="n">
        <v>0</v>
      </c>
      <c r="P1332" s="17">
        <v>44497.3902778</v>
      </c>
      <c r="Q1332" s="17">
        <v>44497.4027778</v>
      </c>
      <c r="R1332" s="17">
        <v>44664</v>
      </c>
      <c r="T1332" s="0" t="n">
        <v>1000</v>
      </c>
      <c r="U1332" s="0" t="s">
        <v>1482</v>
      </c>
      <c r="V1332" s="0" t="n">
        <v>1</v>
      </c>
      <c r="AD1332" s="0" t="n">
        <v>1</v>
      </c>
      <c r="AG1332" s="0" t="n">
        <v>0</v>
      </c>
      <c r="AH1332" s="0" t="n">
        <v>0.023710391672049958</v>
      </c>
      <c r="AI1332" s="0" t="n">
        <v>0.024497322618435267</v>
      </c>
      <c r="AJ1332" s="0" t="n">
        <v>0.06910532788713677</v>
      </c>
      <c r="AK1332" s="0" t="n">
        <v>0.03293621329577462</v>
      </c>
      <c r="AL1332" s="0" t="n">
        <v>0.058779039123118416</v>
      </c>
      <c r="AN1332" s="0" t="n">
        <v>0.8939882416289011</v>
      </c>
      <c r="AO1332" s="0" t="n">
        <v>0.2087623743294999</v>
      </c>
      <c r="AQ1332" s="0" t="n">
        <v>0.04549605606707254</v>
      </c>
      <c r="AS1332" s="0" t="n">
        <v>0.00766064951292196</v>
      </c>
      <c r="AT1332" s="0" t="n">
        <v>0</v>
      </c>
      <c r="AU1332" s="0" t="n">
        <v>0.007457201244983943</v>
      </c>
      <c r="AV1332" s="0" t="n">
        <v>0.05881255509980384</v>
      </c>
      <c r="AW1332" s="0" t="n">
        <v>0.061660692250526915</v>
      </c>
      <c r="AX1332" s="0" t="n">
        <v>0.017204478628368214</v>
      </c>
      <c r="AZ1332" s="0" t="n">
        <v>0.1177328954608257</v>
      </c>
      <c r="BA1332" s="0" t="n">
        <v>0.04492914514564669</v>
      </c>
      <c r="BB1332" s="0" t="n">
        <v>0.09037129064646426</v>
      </c>
      <c r="BE1332" s="0" t="n">
        <v>0.07353981343776261</v>
      </c>
      <c r="BF1332" s="0" t="n">
        <v>0.01371780077846893</v>
      </c>
      <c r="BI1332" s="0" t="n">
        <v>0.11524252198337771</v>
      </c>
      <c r="BJ1332" s="0" t="n">
        <v>0.08064170898647498</v>
      </c>
      <c r="BK1332" s="0" t="n">
        <v>0.06793359702827864</v>
      </c>
      <c r="BL1332" s="0" t="n">
        <v>0.8939882416289011</v>
      </c>
      <c r="BM1332" s="0" t="n">
        <v>0.9602579979736889</v>
      </c>
      <c r="BO1332" s="0" t="s">
        <v>183</v>
      </c>
      <c r="BP1332" s="0" t="s">
        <v>46</v>
      </c>
      <c r="BQ1332" s="0" t="s">
        <v>330</v>
      </c>
      <c r="BR1332" s="0" t="s">
        <v>14</v>
      </c>
      <c r="BS1332" s="0" t="s">
        <v>1762</v>
      </c>
    </row>
    <row r="1333" spans="1:71">
      <c r="A1333" s="0" t="s">
        <v>14</v>
      </c>
      <c r="B1333" s="0" t="n">
        <v>20285766</v>
      </c>
      <c r="C1333" s="0" t="s">
        <v>159</v>
      </c>
      <c r="D1333" s="16">
        <v>44497</v>
      </c>
      <c r="E1333" s="0" t="s">
        <v>160</v>
      </c>
      <c r="F1333" s="0" t="s">
        <v>161</v>
      </c>
      <c r="G1333" s="0" t="s">
        <v>389</v>
      </c>
      <c r="H1333" s="0" t="s">
        <v>534</v>
      </c>
      <c r="I1333" s="0" t="n">
        <v>1</v>
      </c>
      <c r="J1333" s="0" t="s">
        <v>164</v>
      </c>
      <c r="K1333" s="0" t="s">
        <v>165</v>
      </c>
      <c r="M1333" s="0" t="s">
        <v>2056</v>
      </c>
      <c r="N1333" s="0" t="n">
        <v>5</v>
      </c>
      <c r="O1333" s="0" t="n">
        <v>5.9718207</v>
      </c>
      <c r="P1333" s="17">
        <v>44497.3902778</v>
      </c>
      <c r="Q1333" s="17">
        <v>44497.4027778</v>
      </c>
      <c r="R1333" s="17">
        <v>44664</v>
      </c>
      <c r="T1333" s="0" t="n">
        <v>1000</v>
      </c>
      <c r="U1333" s="0" t="s">
        <v>1482</v>
      </c>
      <c r="V1333" s="0" t="n">
        <v>1</v>
      </c>
      <c r="AD1333" s="0" t="n">
        <v>1</v>
      </c>
      <c r="AG1333" s="0" t="n">
        <v>0</v>
      </c>
      <c r="AH1333" s="0" t="n">
        <v>0.02348684347678639</v>
      </c>
      <c r="AI1333" s="0" t="n">
        <v>0.014687383544628717</v>
      </c>
      <c r="AJ1333" s="0" t="n">
        <v>0.06192774689930471</v>
      </c>
      <c r="AK1333" s="0" t="n">
        <v>0.03200021354073227</v>
      </c>
      <c r="AL1333" s="0" t="n">
        <v>0.04244330513797547</v>
      </c>
      <c r="AN1333" s="0" t="n">
        <v>0.8078450712692984</v>
      </c>
      <c r="AO1333" s="0" t="n">
        <v>0.19967411021166653</v>
      </c>
      <c r="AQ1333" s="0" t="n">
        <v>0.042498575103868654</v>
      </c>
      <c r="AS1333" s="0" t="n">
        <v>0.009090155199785038</v>
      </c>
      <c r="AT1333" s="0" t="n">
        <v>0</v>
      </c>
      <c r="AU1333" s="0" t="n">
        <v>0.0033748189019693537</v>
      </c>
      <c r="AV1333" s="0" t="n">
        <v>0.054653179866445294</v>
      </c>
      <c r="AW1333" s="0" t="n">
        <v>0.061040368808304546</v>
      </c>
      <c r="AX1333" s="0" t="n">
        <v>0.01688922627924424</v>
      </c>
      <c r="AZ1333" s="0" t="n">
        <v>0.10973220504132677</v>
      </c>
      <c r="BA1333" s="0" t="n">
        <v>0.039733028637838244</v>
      </c>
      <c r="BB1333" s="0" t="n">
        <v>0.09301113570389309</v>
      </c>
      <c r="BE1333" s="0" t="n">
        <v>0.07401880269485245</v>
      </c>
      <c r="BF1333" s="0" t="n">
        <v>0.0125347603842303</v>
      </c>
      <c r="BI1333" s="0" t="n">
        <v>0.11337158189202914</v>
      </c>
      <c r="BJ1333" s="0" t="n">
        <v>0.08126077451868759</v>
      </c>
      <c r="BK1333" s="0" t="n">
        <v>0.06708754560235317</v>
      </c>
      <c r="BL1333" s="0" t="n">
        <v>0.8078450712692984</v>
      </c>
      <c r="BM1333" s="0" t="n">
        <v>0.865873070037713</v>
      </c>
      <c r="BO1333" s="0" t="s">
        <v>183</v>
      </c>
      <c r="BP1333" s="0" t="s">
        <v>46</v>
      </c>
      <c r="BQ1333" s="0" t="s">
        <v>330</v>
      </c>
      <c r="BR1333" s="0" t="s">
        <v>14</v>
      </c>
      <c r="BS1333" s="0" t="s">
        <v>1762</v>
      </c>
    </row>
    <row r="1334" spans="1:71">
      <c r="A1334" s="0" t="s">
        <v>14</v>
      </c>
      <c r="B1334" s="0" t="n">
        <v>20285766</v>
      </c>
      <c r="C1334" s="0" t="s">
        <v>159</v>
      </c>
      <c r="D1334" s="16">
        <v>44497</v>
      </c>
      <c r="E1334" s="0" t="s">
        <v>160</v>
      </c>
      <c r="F1334" s="0" t="s">
        <v>161</v>
      </c>
      <c r="G1334" s="0" t="s">
        <v>389</v>
      </c>
      <c r="H1334" s="0" t="s">
        <v>534</v>
      </c>
      <c r="I1334" s="0" t="n">
        <v>1</v>
      </c>
      <c r="J1334" s="0" t="s">
        <v>164</v>
      </c>
      <c r="K1334" s="0" t="s">
        <v>165</v>
      </c>
      <c r="M1334" s="0" t="s">
        <v>2057</v>
      </c>
      <c r="N1334" s="0" t="n">
        <v>10</v>
      </c>
      <c r="O1334" s="0" t="n">
        <v>12.7349761</v>
      </c>
      <c r="P1334" s="17">
        <v>44497.3902778</v>
      </c>
      <c r="Q1334" s="17">
        <v>44497.4027778</v>
      </c>
      <c r="R1334" s="17">
        <v>44664</v>
      </c>
      <c r="T1334" s="0" t="n">
        <v>1000</v>
      </c>
      <c r="U1334" s="0" t="s">
        <v>1482</v>
      </c>
      <c r="V1334" s="0" t="n">
        <v>1</v>
      </c>
      <c r="AD1334" s="0" t="n">
        <v>1</v>
      </c>
      <c r="AG1334" s="0" t="n">
        <v>0</v>
      </c>
      <c r="AH1334" s="0" t="n">
        <v>0.022759529448182995</v>
      </c>
      <c r="AI1334" s="0" t="n">
        <v>0.01520398907161865</v>
      </c>
      <c r="AJ1334" s="0" t="n">
        <v>0.05768634561639268</v>
      </c>
      <c r="AK1334" s="0" t="n">
        <v>0.03209819452904653</v>
      </c>
      <c r="AL1334" s="0" t="n">
        <v>0.04275096842607337</v>
      </c>
      <c r="AN1334" s="0" t="n">
        <v>0.7424945694185043</v>
      </c>
      <c r="AO1334" s="0" t="n">
        <v>0.19722418142559378</v>
      </c>
      <c r="AQ1334" s="0" t="n">
        <v>0.04010123219083095</v>
      </c>
      <c r="AS1334" s="0" t="n">
        <v>0</v>
      </c>
      <c r="AT1334" s="0" t="n">
        <v>0</v>
      </c>
      <c r="AU1334" s="0" t="n">
        <v>0.007001887424406891</v>
      </c>
      <c r="AV1334" s="0" t="n">
        <v>0.03935586295255765</v>
      </c>
      <c r="AW1334" s="0" t="n">
        <v>0.05996202869516428</v>
      </c>
      <c r="AX1334" s="0" t="n">
        <v>0.016565179686286808</v>
      </c>
      <c r="AZ1334" s="0" t="n">
        <v>0.11171772643669606</v>
      </c>
      <c r="BA1334" s="0" t="n">
        <v>0.039266898987278025</v>
      </c>
      <c r="BB1334" s="0" t="n">
        <v>0.09162613786853016</v>
      </c>
      <c r="BE1334" s="0" t="n">
        <v>0.07464811882540304</v>
      </c>
      <c r="BF1334" s="0" t="n">
        <v>0.00790331370680106</v>
      </c>
      <c r="BI1334" s="0" t="n">
        <v>0.11349815610087084</v>
      </c>
      <c r="BJ1334" s="0" t="n">
        <v>0.0800453451981934</v>
      </c>
      <c r="BK1334" s="0" t="n">
        <v>0.06651019990859036</v>
      </c>
      <c r="BL1334" s="0" t="n">
        <v>0.7424945694185043</v>
      </c>
      <c r="BM1334" s="0" t="n">
        <v>0.7888523197954689</v>
      </c>
      <c r="BO1334" s="0" t="s">
        <v>183</v>
      </c>
      <c r="BP1334" s="0" t="s">
        <v>46</v>
      </c>
      <c r="BQ1334" s="0" t="s">
        <v>330</v>
      </c>
      <c r="BR1334" s="0" t="s">
        <v>14</v>
      </c>
      <c r="BS1334" s="0" t="s">
        <v>1762</v>
      </c>
    </row>
    <row r="1335" spans="1:71">
      <c r="A1335" s="0" t="s">
        <v>14</v>
      </c>
      <c r="B1335" s="0" t="n">
        <v>20285766</v>
      </c>
      <c r="C1335" s="0" t="s">
        <v>159</v>
      </c>
      <c r="D1335" s="16">
        <v>44497</v>
      </c>
      <c r="E1335" s="0" t="s">
        <v>160</v>
      </c>
      <c r="F1335" s="0" t="s">
        <v>161</v>
      </c>
      <c r="G1335" s="0" t="s">
        <v>389</v>
      </c>
      <c r="H1335" s="0" t="s">
        <v>534</v>
      </c>
      <c r="I1335" s="0" t="n">
        <v>1</v>
      </c>
      <c r="J1335" s="0" t="s">
        <v>164</v>
      </c>
      <c r="K1335" s="0" t="s">
        <v>165</v>
      </c>
      <c r="M1335" s="0" t="s">
        <v>2058</v>
      </c>
      <c r="N1335" s="0" t="n">
        <v>20</v>
      </c>
      <c r="O1335" s="0" t="n">
        <v>21.0621054</v>
      </c>
      <c r="P1335" s="17">
        <v>44497.3902778</v>
      </c>
      <c r="Q1335" s="17">
        <v>44497.4027778</v>
      </c>
      <c r="R1335" s="17">
        <v>44664</v>
      </c>
      <c r="T1335" s="0" t="n">
        <v>1000</v>
      </c>
      <c r="U1335" s="0" t="s">
        <v>1482</v>
      </c>
      <c r="V1335" s="0" t="n">
        <v>1</v>
      </c>
      <c r="AD1335" s="0" t="n">
        <v>1</v>
      </c>
      <c r="AG1335" s="0" t="n">
        <v>0</v>
      </c>
      <c r="AH1335" s="0" t="n">
        <v>0.02141347897451198</v>
      </c>
      <c r="AI1335" s="0" t="n">
        <v>0.00952958987144963</v>
      </c>
      <c r="AJ1335" s="0" t="n">
        <v>0.0521514248226702</v>
      </c>
      <c r="AK1335" s="0" t="n">
        <v>0.029843416939429344</v>
      </c>
      <c r="AL1335" s="0" t="n">
        <v>0.02433196951404774</v>
      </c>
      <c r="AN1335" s="0" t="n">
        <v>0.6761767251877016</v>
      </c>
      <c r="AO1335" s="0" t="n">
        <v>0.18231865664791302</v>
      </c>
      <c r="AQ1335" s="0" t="n">
        <v>0.03586097778739043</v>
      </c>
      <c r="AS1335" s="0" t="n">
        <v>0.007580004087672908</v>
      </c>
      <c r="AT1335" s="0" t="n">
        <v>0</v>
      </c>
      <c r="AU1335" s="0" t="n">
        <v>0.007453291815455824</v>
      </c>
      <c r="AV1335" s="0" t="n">
        <v>0.043571126487064855</v>
      </c>
      <c r="AW1335" s="0" t="n">
        <v>0.05619532954173694</v>
      </c>
      <c r="AX1335" s="0" t="n">
        <v>0.015243322170463735</v>
      </c>
      <c r="AZ1335" s="0" t="n">
        <v>0.10967718724729007</v>
      </c>
      <c r="BA1335" s="0" t="n">
        <v>0.037598153624161086</v>
      </c>
      <c r="BB1335" s="0" t="n">
        <v>0.08455428316217799</v>
      </c>
      <c r="BE1335" s="0" t="n">
        <v>0.07015643128049594</v>
      </c>
      <c r="BF1335" s="0" t="n">
        <v>0.008948233825269547</v>
      </c>
      <c r="BI1335" s="0" t="n">
        <v>0.1072108897703495</v>
      </c>
      <c r="BJ1335" s="0" t="n">
        <v>0.07474256166290348</v>
      </c>
      <c r="BK1335" s="0" t="n">
        <v>0.06184666610179282</v>
      </c>
      <c r="BL1335" s="0" t="n">
        <v>0.6761767251877016</v>
      </c>
      <c r="BM1335" s="0" t="n">
        <v>0.7272011434902222</v>
      </c>
      <c r="BO1335" s="0" t="s">
        <v>183</v>
      </c>
      <c r="BP1335" s="0" t="s">
        <v>46</v>
      </c>
      <c r="BQ1335" s="0" t="s">
        <v>330</v>
      </c>
      <c r="BR1335" s="0" t="s">
        <v>14</v>
      </c>
      <c r="BS1335" s="0" t="s">
        <v>1762</v>
      </c>
    </row>
    <row r="1336" spans="1:71">
      <c r="A1336" s="0" t="s">
        <v>14</v>
      </c>
      <c r="B1336" s="0" t="n">
        <v>20285766</v>
      </c>
      <c r="C1336" s="0" t="s">
        <v>159</v>
      </c>
      <c r="D1336" s="16">
        <v>44497</v>
      </c>
      <c r="E1336" s="0" t="s">
        <v>160</v>
      </c>
      <c r="F1336" s="0" t="s">
        <v>161</v>
      </c>
      <c r="G1336" s="0" t="s">
        <v>389</v>
      </c>
      <c r="H1336" s="0" t="s">
        <v>534</v>
      </c>
      <c r="I1336" s="0" t="n">
        <v>1</v>
      </c>
      <c r="J1336" s="0" t="s">
        <v>164</v>
      </c>
      <c r="K1336" s="0" t="s">
        <v>165</v>
      </c>
      <c r="M1336" s="0" t="s">
        <v>2059</v>
      </c>
      <c r="N1336" s="0" t="n">
        <v>30</v>
      </c>
      <c r="O1336" s="0" t="n">
        <v>30.4363637</v>
      </c>
      <c r="P1336" s="17">
        <v>44497.3902778</v>
      </c>
      <c r="Q1336" s="17">
        <v>44497.4027778</v>
      </c>
      <c r="T1336" s="0" t="n">
        <v>1000</v>
      </c>
      <c r="U1336" s="0" t="s">
        <v>1482</v>
      </c>
      <c r="V1336" s="0" t="n">
        <v>1</v>
      </c>
      <c r="BP1336" s="0" t="s">
        <v>46</v>
      </c>
      <c r="BQ1336" s="0" t="s">
        <v>330</v>
      </c>
      <c r="BR1336" s="0" t="s">
        <v>14</v>
      </c>
      <c r="BS1336" s="0" t="s">
        <v>1762</v>
      </c>
    </row>
    <row r="1337" spans="1:71">
      <c r="A1337" s="0" t="s">
        <v>14</v>
      </c>
      <c r="B1337" s="0" t="n">
        <v>20285964</v>
      </c>
      <c r="C1337" s="0" t="s">
        <v>159</v>
      </c>
      <c r="D1337" s="16">
        <v>44505</v>
      </c>
      <c r="E1337" s="0" t="s">
        <v>388</v>
      </c>
      <c r="F1337" s="0" t="s">
        <v>161</v>
      </c>
      <c r="G1337" s="0" t="s">
        <v>389</v>
      </c>
      <c r="H1337" s="0" t="s">
        <v>1333</v>
      </c>
      <c r="I1337" s="0" t="n">
        <v>1</v>
      </c>
      <c r="J1337" s="0" t="s">
        <v>634</v>
      </c>
      <c r="K1337" s="0" t="s">
        <v>165</v>
      </c>
      <c r="M1337" s="0" t="s">
        <v>2060</v>
      </c>
      <c r="N1337" s="0" t="n">
        <v>5</v>
      </c>
      <c r="O1337" s="0" t="n">
        <v>5.1185051</v>
      </c>
      <c r="P1337" s="17">
        <v>44505.3847222</v>
      </c>
      <c r="Q1337" s="17">
        <v>44505.53125</v>
      </c>
      <c r="R1337" s="17">
        <v>44895</v>
      </c>
      <c r="T1337" s="0" t="n">
        <v>1000</v>
      </c>
      <c r="U1337" s="0" t="s">
        <v>2061</v>
      </c>
      <c r="V1337" s="0" t="n">
        <v>1</v>
      </c>
      <c r="AD1337" s="0" t="n">
        <v>1000</v>
      </c>
      <c r="AG1337" s="0" t="n">
        <v>0</v>
      </c>
      <c r="AH1337" s="0" t="n">
        <v>0.025652013327538473</v>
      </c>
      <c r="AI1337" s="0" t="n">
        <v>0.011241808211426462</v>
      </c>
      <c r="AJ1337" s="0" t="n">
        <v>0.023714958550795598</v>
      </c>
      <c r="AK1337" s="0" t="n">
        <v>0</v>
      </c>
      <c r="AL1337" s="0" t="n">
        <v>0.019611424995004845</v>
      </c>
      <c r="AN1337" s="0" t="n">
        <v>0.39831499142237303</v>
      </c>
      <c r="AO1337" s="0" t="n">
        <v>0.07820639521969129</v>
      </c>
      <c r="AQ1337" s="0" t="n">
        <v>0.021552422470306833</v>
      </c>
      <c r="AS1337" s="0" t="n">
        <v>0</v>
      </c>
      <c r="AT1337" s="0" t="n">
        <v>0</v>
      </c>
      <c r="AU1337" s="0" t="n">
        <v>0</v>
      </c>
      <c r="AV1337" s="0" t="n">
        <v>0.03334898729568339</v>
      </c>
      <c r="AW1337" s="0" t="n">
        <v>0.014783929052121758</v>
      </c>
      <c r="AX1337" s="0" t="n">
        <v>0</v>
      </c>
      <c r="AZ1337" s="0" t="n">
        <v>0.11126080225278064</v>
      </c>
      <c r="BA1337" s="0" t="n">
        <v>0</v>
      </c>
      <c r="BB1337" s="0" t="n">
        <v>0</v>
      </c>
      <c r="BE1337" s="0" t="n">
        <v>0.009077706189778705</v>
      </c>
      <c r="BF1337" s="0" t="n">
        <v>0.039593617149268914</v>
      </c>
      <c r="BI1337" s="0" t="n">
        <v>0.04448144019697646</v>
      </c>
      <c r="BJ1337" s="0" t="n">
        <v>0.0076895165175841435</v>
      </c>
      <c r="BK1337" s="0" t="n">
        <v>0.002531443814342297</v>
      </c>
      <c r="BL1337" s="0" t="n">
        <v>0.39831499142237303</v>
      </c>
      <c r="BM1337" s="0" t="n">
        <v>0.4316639787180564</v>
      </c>
      <c r="BO1337" s="0" t="s">
        <v>183</v>
      </c>
      <c r="BP1337" s="0" t="s">
        <v>179</v>
      </c>
      <c r="BQ1337" s="0" t="s">
        <v>330</v>
      </c>
      <c r="BR1337" s="0" t="s">
        <v>14</v>
      </c>
      <c r="BS1337" s="0" t="s">
        <v>1707</v>
      </c>
    </row>
    <row r="1338" spans="1:71">
      <c r="A1338" s="0" t="s">
        <v>14</v>
      </c>
      <c r="B1338" s="0" t="n">
        <v>20285966</v>
      </c>
      <c r="C1338" s="0" t="s">
        <v>159</v>
      </c>
      <c r="D1338" s="16">
        <v>44507</v>
      </c>
      <c r="E1338" s="0" t="s">
        <v>388</v>
      </c>
      <c r="F1338" s="0" t="s">
        <v>161</v>
      </c>
      <c r="G1338" s="0" t="s">
        <v>389</v>
      </c>
      <c r="H1338" s="0" t="s">
        <v>390</v>
      </c>
      <c r="I1338" s="0" t="n">
        <v>1</v>
      </c>
      <c r="J1338" s="0" t="s">
        <v>391</v>
      </c>
      <c r="K1338" s="0" t="s">
        <v>165</v>
      </c>
      <c r="M1338" s="0" t="s">
        <v>2062</v>
      </c>
      <c r="N1338" s="0" t="n">
        <v>5</v>
      </c>
      <c r="O1338" s="0" t="n">
        <v>5.1380286</v>
      </c>
      <c r="P1338" s="17">
        <v>44507.4597222</v>
      </c>
      <c r="Q1338" s="17">
        <v>44507.6277778</v>
      </c>
      <c r="R1338" s="17">
        <v>44895</v>
      </c>
      <c r="T1338" s="0" t="n">
        <v>1000</v>
      </c>
      <c r="U1338" s="0" t="s">
        <v>2061</v>
      </c>
      <c r="V1338" s="0" t="n">
        <v>1</v>
      </c>
      <c r="AD1338" s="0" t="n">
        <v>1000</v>
      </c>
      <c r="AG1338" s="0" t="n">
        <v>0</v>
      </c>
      <c r="AH1338" s="0" t="n">
        <v>0</v>
      </c>
      <c r="AI1338" s="0" t="n">
        <v>0</v>
      </c>
      <c r="AJ1338" s="0" t="n">
        <v>0.020007039977883903</v>
      </c>
      <c r="AK1338" s="0" t="n">
        <v>0</v>
      </c>
      <c r="AL1338" s="0" t="n">
        <v>0.01765322930374097</v>
      </c>
      <c r="AN1338" s="0" t="n">
        <v>0.46766370673131724</v>
      </c>
      <c r="AO1338" s="0" t="n">
        <v>0.0807677436641017</v>
      </c>
      <c r="AQ1338" s="0" t="n">
        <v>0.027852577755733618</v>
      </c>
      <c r="AS1338" s="0" t="n">
        <v>0</v>
      </c>
      <c r="AT1338" s="0" t="n">
        <v>0</v>
      </c>
      <c r="AU1338" s="0" t="n">
        <v>0</v>
      </c>
      <c r="AV1338" s="0" t="n">
        <v>0.03926123120451196</v>
      </c>
      <c r="AW1338" s="0" t="n">
        <v>0.020456824259305204</v>
      </c>
      <c r="AX1338" s="0" t="n">
        <v>0</v>
      </c>
      <c r="AZ1338" s="0" t="n">
        <v>0.1331440802390551</v>
      </c>
      <c r="BA1338" s="0" t="n">
        <v>0</v>
      </c>
      <c r="BB1338" s="0" t="n">
        <v>0</v>
      </c>
      <c r="BE1338" s="0" t="n">
        <v>0.029870301816514275</v>
      </c>
      <c r="BF1338" s="0" t="n">
        <v>0.1032919609151516</v>
      </c>
      <c r="BI1338" s="0" t="n">
        <v>0.038790261894868006</v>
      </c>
      <c r="BJ1338" s="0" t="n">
        <v>0.00826893524390197</v>
      </c>
      <c r="BK1338" s="0" t="n">
        <v>0.005584792261012244</v>
      </c>
      <c r="BL1338" s="0" t="n">
        <v>0.46766370673131724</v>
      </c>
      <c r="BM1338" s="0" t="n">
        <v>0.5069249379358292</v>
      </c>
      <c r="BO1338" s="0" t="s">
        <v>183</v>
      </c>
      <c r="BP1338" s="0" t="s">
        <v>179</v>
      </c>
      <c r="BQ1338" s="0" t="s">
        <v>330</v>
      </c>
      <c r="BR1338" s="0" t="s">
        <v>14</v>
      </c>
      <c r="BS1338" s="0" t="s">
        <v>1707</v>
      </c>
    </row>
    <row r="1339" spans="1:71">
      <c r="A1339" s="0" t="s">
        <v>14</v>
      </c>
      <c r="B1339" s="0" t="n">
        <v>20287029</v>
      </c>
      <c r="C1339" s="0" t="s">
        <v>159</v>
      </c>
      <c r="D1339" s="16">
        <v>44510</v>
      </c>
      <c r="E1339" s="0" t="s">
        <v>160</v>
      </c>
      <c r="F1339" s="0" t="s">
        <v>161</v>
      </c>
      <c r="G1339" s="0" t="s">
        <v>389</v>
      </c>
      <c r="H1339" s="0" t="s">
        <v>534</v>
      </c>
      <c r="I1339" s="0" t="n">
        <v>1</v>
      </c>
      <c r="J1339" s="0" t="s">
        <v>164</v>
      </c>
      <c r="K1339" s="0" t="s">
        <v>165</v>
      </c>
      <c r="M1339" s="0" t="s">
        <v>2063</v>
      </c>
      <c r="N1339" s="0" t="n">
        <v>0</v>
      </c>
      <c r="P1339" s="17">
        <v>44510.3826389</v>
      </c>
      <c r="Q1339" s="17">
        <v>44510.5340278</v>
      </c>
      <c r="R1339" s="17">
        <v>44664</v>
      </c>
      <c r="T1339" s="0" t="n">
        <v>1000</v>
      </c>
      <c r="U1339" s="0" t="s">
        <v>2064</v>
      </c>
      <c r="V1339" s="0" t="n">
        <v>1</v>
      </c>
      <c r="AD1339" s="0" t="n">
        <v>1</v>
      </c>
      <c r="AG1339" s="0" t="n">
        <v>0</v>
      </c>
      <c r="AH1339" s="0" t="n">
        <v>0.018140753356606157</v>
      </c>
      <c r="AI1339" s="0" t="n">
        <v>0.006862754443295042</v>
      </c>
      <c r="AJ1339" s="0" t="n">
        <v>0.05688747696486795</v>
      </c>
      <c r="AK1339" s="0" t="n">
        <v>0.030058578549862436</v>
      </c>
      <c r="AL1339" s="0" t="n">
        <v>0.012930042705753248</v>
      </c>
      <c r="AN1339" s="0" t="n">
        <v>0.5686119090732088</v>
      </c>
      <c r="AO1339" s="0" t="n">
        <v>0.12681071631737129</v>
      </c>
      <c r="AQ1339" s="0" t="n">
        <v>0.03870894685190626</v>
      </c>
      <c r="AS1339" s="0" t="n">
        <v>0.0061544674522372575</v>
      </c>
      <c r="AT1339" s="0" t="n">
        <v>0</v>
      </c>
      <c r="AU1339" s="0" t="n">
        <v>0</v>
      </c>
      <c r="AV1339" s="0" t="n">
        <v>0.04117212667413814</v>
      </c>
      <c r="AW1339" s="0" t="n">
        <v>0.059460383870619506</v>
      </c>
      <c r="AX1339" s="0" t="n">
        <v>0.016671036629288205</v>
      </c>
      <c r="AZ1339" s="0" t="n">
        <v>0.10811804786205949</v>
      </c>
      <c r="BA1339" s="0" t="n">
        <v>0.03637826626650244</v>
      </c>
      <c r="BB1339" s="0" t="n">
        <v>0.0668921844146665</v>
      </c>
      <c r="BE1339" s="0" t="n">
        <v>0.05801150546685747</v>
      </c>
      <c r="BF1339" s="0" t="n">
        <v>0.014567702913308514</v>
      </c>
      <c r="BI1339" s="0" t="n">
        <v>0.09046995367968225</v>
      </c>
      <c r="BJ1339" s="0" t="n">
        <v>0.06675295928301624</v>
      </c>
      <c r="BK1339" s="0" t="n">
        <v>0.044646616550488294</v>
      </c>
      <c r="BL1339" s="0" t="n">
        <v>0.5686119090732088</v>
      </c>
      <c r="BM1339" s="0" t="n">
        <v>0.609784035747347</v>
      </c>
      <c r="BO1339" s="0" t="s">
        <v>183</v>
      </c>
      <c r="BP1339" s="0" t="s">
        <v>46</v>
      </c>
      <c r="BQ1339" s="0" t="s">
        <v>330</v>
      </c>
      <c r="BR1339" s="0" t="s">
        <v>14</v>
      </c>
      <c r="BS1339" s="0" t="s">
        <v>2065</v>
      </c>
    </row>
    <row r="1340" spans="1:71">
      <c r="A1340" s="0" t="s">
        <v>14</v>
      </c>
      <c r="B1340" s="0" t="n">
        <v>20287029</v>
      </c>
      <c r="C1340" s="0" t="s">
        <v>159</v>
      </c>
      <c r="D1340" s="16">
        <v>44510</v>
      </c>
      <c r="E1340" s="0" t="s">
        <v>160</v>
      </c>
      <c r="F1340" s="0" t="s">
        <v>161</v>
      </c>
      <c r="G1340" s="0" t="s">
        <v>389</v>
      </c>
      <c r="H1340" s="0" t="s">
        <v>534</v>
      </c>
      <c r="I1340" s="0" t="n">
        <v>1</v>
      </c>
      <c r="J1340" s="0" t="s">
        <v>164</v>
      </c>
      <c r="K1340" s="0" t="s">
        <v>165</v>
      </c>
      <c r="M1340" s="0" t="s">
        <v>2066</v>
      </c>
      <c r="N1340" s="0" t="n">
        <v>5</v>
      </c>
      <c r="O1340" s="0" t="n">
        <v>6.1188927</v>
      </c>
      <c r="P1340" s="17">
        <v>44510.3826389</v>
      </c>
      <c r="Q1340" s="17">
        <v>44510.5340278</v>
      </c>
      <c r="R1340" s="17">
        <v>44664</v>
      </c>
      <c r="T1340" s="0" t="n">
        <v>1000</v>
      </c>
      <c r="U1340" s="0" t="s">
        <v>2064</v>
      </c>
      <c r="V1340" s="0" t="n">
        <v>1</v>
      </c>
      <c r="AD1340" s="0" t="n">
        <v>1</v>
      </c>
      <c r="AG1340" s="0" t="n">
        <v>0</v>
      </c>
      <c r="AH1340" s="0" t="n">
        <v>0.019720571881337096</v>
      </c>
      <c r="AI1340" s="0" t="n">
        <v>0.014044763231190673</v>
      </c>
      <c r="AJ1340" s="0" t="n">
        <v>0.059776618298522974</v>
      </c>
      <c r="AK1340" s="0" t="n">
        <v>0.02892932029817249</v>
      </c>
      <c r="AL1340" s="0" t="n">
        <v>0.025138090336340273</v>
      </c>
      <c r="AN1340" s="0" t="n">
        <v>0.708596758888318</v>
      </c>
      <c r="AO1340" s="0" t="n">
        <v>0.13612538235224303</v>
      </c>
      <c r="AQ1340" s="0" t="n">
        <v>0.04772480251469602</v>
      </c>
      <c r="AS1340" s="0" t="n">
        <v>0.011095136071165992</v>
      </c>
      <c r="AT1340" s="0" t="n">
        <v>0</v>
      </c>
      <c r="AU1340" s="0" t="n">
        <v>0.0032281608838008987</v>
      </c>
      <c r="AV1340" s="0" t="n">
        <v>0.05551918076576748</v>
      </c>
      <c r="AW1340" s="0" t="n">
        <v>0.061914063592189955</v>
      </c>
      <c r="AX1340" s="0" t="n">
        <v>0.017829305510733223</v>
      </c>
      <c r="AZ1340" s="0" t="n">
        <v>0.11478993361733761</v>
      </c>
      <c r="BA1340" s="0" t="n">
        <v>0.04180918481787603</v>
      </c>
      <c r="BB1340" s="0" t="n">
        <v>0.06316386727435513</v>
      </c>
      <c r="BE1340" s="0" t="n">
        <v>0.055824467548807225</v>
      </c>
      <c r="BF1340" s="0" t="n">
        <v>0.025204378280086568</v>
      </c>
      <c r="BI1340" s="0" t="n">
        <v>0.08687004327747755</v>
      </c>
      <c r="BJ1340" s="0" t="n">
        <v>0.06790250692026545</v>
      </c>
      <c r="BK1340" s="0" t="n">
        <v>0.041875448846530536</v>
      </c>
      <c r="BL1340" s="0" t="n">
        <v>0.708596758888318</v>
      </c>
      <c r="BM1340" s="0" t="n">
        <v>0.7673441005378863</v>
      </c>
      <c r="BO1340" s="0" t="s">
        <v>183</v>
      </c>
      <c r="BP1340" s="0" t="s">
        <v>46</v>
      </c>
      <c r="BQ1340" s="0" t="s">
        <v>330</v>
      </c>
      <c r="BR1340" s="0" t="s">
        <v>14</v>
      </c>
      <c r="BS1340" s="0" t="s">
        <v>2065</v>
      </c>
    </row>
    <row r="1341" spans="1:71">
      <c r="A1341" s="0" t="s">
        <v>14</v>
      </c>
      <c r="B1341" s="0" t="n">
        <v>20287029</v>
      </c>
      <c r="C1341" s="0" t="s">
        <v>159</v>
      </c>
      <c r="D1341" s="16">
        <v>44510</v>
      </c>
      <c r="E1341" s="0" t="s">
        <v>160</v>
      </c>
      <c r="F1341" s="0" t="s">
        <v>161</v>
      </c>
      <c r="G1341" s="0" t="s">
        <v>389</v>
      </c>
      <c r="H1341" s="0" t="s">
        <v>534</v>
      </c>
      <c r="I1341" s="0" t="n">
        <v>1</v>
      </c>
      <c r="J1341" s="0" t="s">
        <v>164</v>
      </c>
      <c r="K1341" s="0" t="s">
        <v>165</v>
      </c>
      <c r="M1341" s="0" t="s">
        <v>2067</v>
      </c>
      <c r="N1341" s="0" t="n">
        <v>10</v>
      </c>
      <c r="O1341" s="0" t="n">
        <v>10.5151269</v>
      </c>
      <c r="P1341" s="17">
        <v>44510.3826389</v>
      </c>
      <c r="Q1341" s="17">
        <v>44510.5340278</v>
      </c>
      <c r="R1341" s="17">
        <v>44664</v>
      </c>
      <c r="T1341" s="0" t="n">
        <v>1000</v>
      </c>
      <c r="U1341" s="0" t="s">
        <v>2064</v>
      </c>
      <c r="V1341" s="0" t="n">
        <v>1</v>
      </c>
      <c r="AD1341" s="0" t="n">
        <v>1</v>
      </c>
      <c r="AG1341" s="0" t="n">
        <v>0.038732450906085215</v>
      </c>
      <c r="AH1341" s="0" t="n">
        <v>0.01803146144537807</v>
      </c>
      <c r="AI1341" s="0" t="n">
        <v>0.005836764939451217</v>
      </c>
      <c r="AJ1341" s="0" t="n">
        <v>0.040826975467455645</v>
      </c>
      <c r="AK1341" s="0" t="n">
        <v>0.030917288661978366</v>
      </c>
      <c r="AL1341" s="0" t="n">
        <v>0.012445074785410916</v>
      </c>
      <c r="AN1341" s="0" t="n">
        <v>0.478791066717504</v>
      </c>
      <c r="AO1341" s="0" t="n">
        <v>0.11958778171776575</v>
      </c>
      <c r="AQ1341" s="0" t="n">
        <v>0.033596490815002204</v>
      </c>
      <c r="AS1341" s="0" t="n">
        <v>0</v>
      </c>
      <c r="AT1341" s="0" t="n">
        <v>0</v>
      </c>
      <c r="AU1341" s="0" t="n">
        <v>0</v>
      </c>
      <c r="AV1341" s="0" t="n">
        <v>0.03137353579335936</v>
      </c>
      <c r="AW1341" s="0" t="n">
        <v>0.06015820548596732</v>
      </c>
      <c r="AX1341" s="0" t="n">
        <v>0.01774754887177714</v>
      </c>
      <c r="AZ1341" s="0" t="n">
        <v>0.09741094406507518</v>
      </c>
      <c r="BA1341" s="0" t="n">
        <v>0.041471495641803253</v>
      </c>
      <c r="BB1341" s="0" t="n">
        <v>0.06349244134629266</v>
      </c>
      <c r="BE1341" s="0" t="n">
        <v>0.05928699441785543</v>
      </c>
      <c r="BF1341" s="0" t="n">
        <v>0.011529668500419072</v>
      </c>
      <c r="BI1341" s="0" t="n">
        <v>0.0904897995202665</v>
      </c>
      <c r="BJ1341" s="0" t="n">
        <v>0.06932203854960549</v>
      </c>
      <c r="BK1341" s="0" t="n">
        <v>0.04171332158760544</v>
      </c>
      <c r="BL1341" s="0" t="n">
        <v>0.478791066717504</v>
      </c>
      <c r="BM1341" s="0" t="n">
        <v>0.5101646025108634</v>
      </c>
      <c r="BO1341" s="0" t="s">
        <v>183</v>
      </c>
      <c r="BP1341" s="0" t="s">
        <v>46</v>
      </c>
      <c r="BQ1341" s="0" t="s">
        <v>330</v>
      </c>
      <c r="BR1341" s="0" t="s">
        <v>14</v>
      </c>
      <c r="BS1341" s="0" t="s">
        <v>2065</v>
      </c>
    </row>
    <row r="1342" spans="1:71">
      <c r="A1342" s="0" t="s">
        <v>14</v>
      </c>
      <c r="B1342" s="0" t="n">
        <v>20287029</v>
      </c>
      <c r="C1342" s="0" t="s">
        <v>159</v>
      </c>
      <c r="D1342" s="16">
        <v>44510</v>
      </c>
      <c r="E1342" s="0" t="s">
        <v>160</v>
      </c>
      <c r="F1342" s="0" t="s">
        <v>161</v>
      </c>
      <c r="G1342" s="0" t="s">
        <v>389</v>
      </c>
      <c r="H1342" s="0" t="s">
        <v>534</v>
      </c>
      <c r="I1342" s="0" t="n">
        <v>1</v>
      </c>
      <c r="J1342" s="0" t="s">
        <v>164</v>
      </c>
      <c r="K1342" s="0" t="s">
        <v>165</v>
      </c>
      <c r="M1342" s="0" t="s">
        <v>2068</v>
      </c>
      <c r="N1342" s="0" t="n">
        <v>20</v>
      </c>
      <c r="O1342" s="0" t="n">
        <v>20.2458397</v>
      </c>
      <c r="P1342" s="17">
        <v>44510.3826389</v>
      </c>
      <c r="Q1342" s="17">
        <v>44510.5340278</v>
      </c>
      <c r="R1342" s="17">
        <v>44664</v>
      </c>
      <c r="T1342" s="0" t="n">
        <v>1000</v>
      </c>
      <c r="U1342" s="0" t="s">
        <v>2064</v>
      </c>
      <c r="V1342" s="0" t="n">
        <v>1</v>
      </c>
      <c r="AD1342" s="0" t="n">
        <v>1</v>
      </c>
      <c r="AG1342" s="0" t="n">
        <v>0</v>
      </c>
      <c r="AH1342" s="0" t="n">
        <v>0</v>
      </c>
      <c r="AI1342" s="0" t="n">
        <v>0</v>
      </c>
      <c r="AJ1342" s="0" t="n">
        <v>0.012444171332383246</v>
      </c>
      <c r="AK1342" s="0" t="n">
        <v>0</v>
      </c>
      <c r="AL1342" s="0" t="n">
        <v>0</v>
      </c>
      <c r="AN1342" s="0" t="n">
        <v>0.19163088974556444</v>
      </c>
      <c r="AO1342" s="0" t="n">
        <v>0</v>
      </c>
      <c r="AQ1342" s="0" t="n">
        <v>0.03529671954217857</v>
      </c>
      <c r="AS1342" s="0" t="n">
        <v>0</v>
      </c>
      <c r="AT1342" s="0" t="n">
        <v>0</v>
      </c>
      <c r="AU1342" s="0" t="n">
        <v>0</v>
      </c>
      <c r="AV1342" s="0" t="n">
        <v>0</v>
      </c>
      <c r="AW1342" s="0" t="n">
        <v>0</v>
      </c>
      <c r="AX1342" s="0" t="n">
        <v>0</v>
      </c>
      <c r="AZ1342" s="0" t="n">
        <v>0</v>
      </c>
      <c r="BA1342" s="0" t="n">
        <v>0</v>
      </c>
      <c r="BB1342" s="0" t="n">
        <v>0</v>
      </c>
      <c r="BE1342" s="0" t="n">
        <v>0.1919761515518511</v>
      </c>
      <c r="BF1342" s="0" t="n">
        <v>0</v>
      </c>
      <c r="BI1342" s="0" t="n">
        <v>0.21710843021578594</v>
      </c>
      <c r="BJ1342" s="0" t="n">
        <v>0.28749254034911165</v>
      </c>
      <c r="BK1342" s="0" t="n">
        <v>0.13003304768248602</v>
      </c>
      <c r="BL1342" s="0" t="n">
        <v>0.19163088974556444</v>
      </c>
      <c r="BM1342" s="0" t="n">
        <v>0.19163088974556444</v>
      </c>
      <c r="BO1342" s="0" t="s">
        <v>183</v>
      </c>
      <c r="BP1342" s="0" t="s">
        <v>46</v>
      </c>
      <c r="BQ1342" s="0" t="s">
        <v>330</v>
      </c>
      <c r="BR1342" s="0" t="s">
        <v>14</v>
      </c>
      <c r="BS1342" s="0" t="s">
        <v>2065</v>
      </c>
    </row>
    <row r="1343" spans="1:71">
      <c r="A1343" s="0" t="s">
        <v>14</v>
      </c>
      <c r="B1343" s="0" t="n">
        <v>20287029</v>
      </c>
      <c r="C1343" s="0" t="s">
        <v>159</v>
      </c>
      <c r="D1343" s="16">
        <v>44510</v>
      </c>
      <c r="E1343" s="0" t="s">
        <v>160</v>
      </c>
      <c r="F1343" s="0" t="s">
        <v>161</v>
      </c>
      <c r="G1343" s="0" t="s">
        <v>389</v>
      </c>
      <c r="H1343" s="0" t="s">
        <v>534</v>
      </c>
      <c r="I1343" s="0" t="n">
        <v>1</v>
      </c>
      <c r="J1343" s="0" t="s">
        <v>164</v>
      </c>
      <c r="K1343" s="0" t="s">
        <v>165</v>
      </c>
      <c r="M1343" s="0" t="s">
        <v>2069</v>
      </c>
      <c r="N1343" s="0" t="n">
        <v>30</v>
      </c>
      <c r="O1343" s="0" t="n">
        <v>30.0071659</v>
      </c>
      <c r="P1343" s="17">
        <v>44510.3826389</v>
      </c>
      <c r="Q1343" s="17">
        <v>44510.5340278</v>
      </c>
      <c r="T1343" s="0" t="n">
        <v>1000</v>
      </c>
      <c r="U1343" s="0" t="s">
        <v>2064</v>
      </c>
      <c r="V1343" s="0" t="n">
        <v>1</v>
      </c>
      <c r="BP1343" s="0" t="s">
        <v>46</v>
      </c>
      <c r="BQ1343" s="0" t="s">
        <v>330</v>
      </c>
      <c r="BR1343" s="0" t="s">
        <v>14</v>
      </c>
      <c r="BS1343" s="0" t="s">
        <v>2065</v>
      </c>
    </row>
    <row r="1344" spans="1:71">
      <c r="A1344" s="0" t="s">
        <v>14</v>
      </c>
      <c r="B1344" s="0" t="n">
        <v>20292518</v>
      </c>
      <c r="C1344" s="0" t="s">
        <v>159</v>
      </c>
      <c r="D1344" s="16">
        <v>44517</v>
      </c>
      <c r="E1344" s="0" t="s">
        <v>160</v>
      </c>
      <c r="F1344" s="0" t="s">
        <v>161</v>
      </c>
      <c r="G1344" s="0" t="s">
        <v>389</v>
      </c>
      <c r="H1344" s="0" t="s">
        <v>848</v>
      </c>
      <c r="I1344" s="0" t="n">
        <v>1</v>
      </c>
      <c r="J1344" s="0" t="s">
        <v>164</v>
      </c>
      <c r="K1344" s="0" t="s">
        <v>165</v>
      </c>
      <c r="M1344" s="0" t="s">
        <v>2070</v>
      </c>
      <c r="N1344" s="0" t="n">
        <v>0</v>
      </c>
      <c r="P1344" s="17">
        <v>44517.4104167</v>
      </c>
      <c r="Q1344" s="17">
        <v>44517.5652778</v>
      </c>
      <c r="R1344" s="17">
        <v>44664</v>
      </c>
      <c r="T1344" s="0" t="n">
        <v>1000</v>
      </c>
      <c r="U1344" s="0" t="s">
        <v>2071</v>
      </c>
      <c r="V1344" s="0" t="n">
        <v>1</v>
      </c>
      <c r="AD1344" s="0" t="n">
        <v>1</v>
      </c>
      <c r="AG1344" s="0" t="n">
        <v>0.038023431670248325</v>
      </c>
      <c r="AH1344" s="0" t="n">
        <v>0.01895578241960193</v>
      </c>
      <c r="AI1344" s="0" t="n">
        <v>0.01825872838502563</v>
      </c>
      <c r="AJ1344" s="0" t="n">
        <v>0.07434999841709632</v>
      </c>
      <c r="AK1344" s="0" t="n">
        <v>0.027678092889855566</v>
      </c>
      <c r="AL1344" s="0" t="n">
        <v>0.02299748327206058</v>
      </c>
      <c r="AN1344" s="0" t="n">
        <v>0.8443307584633759</v>
      </c>
      <c r="AO1344" s="0" t="n">
        <v>0.15259349187491292</v>
      </c>
      <c r="AQ1344" s="0" t="n">
        <v>0.07003547004280196</v>
      </c>
      <c r="AS1344" s="0" t="n">
        <v>0.015386677428561238</v>
      </c>
      <c r="AT1344" s="0" t="n">
        <v>0</v>
      </c>
      <c r="AU1344" s="0" t="n">
        <v>0.007201258586695348</v>
      </c>
      <c r="AV1344" s="0" t="n">
        <v>0.06970125022089069</v>
      </c>
      <c r="AW1344" s="0" t="n">
        <v>0.068814970550015</v>
      </c>
      <c r="AX1344" s="0" t="n">
        <v>0.016873044200101828</v>
      </c>
      <c r="AZ1344" s="0" t="n">
        <v>0.12451679018913608</v>
      </c>
      <c r="BA1344" s="0" t="n">
        <v>0</v>
      </c>
      <c r="BB1344" s="0" t="n">
        <v>0.06004189258001025</v>
      </c>
      <c r="BE1344" s="0" t="n">
        <v>0.0584465617859331</v>
      </c>
      <c r="BF1344" s="0" t="n">
        <v>0.06072134557637971</v>
      </c>
      <c r="BI1344" s="0" t="n">
        <v>0.09227688912994549</v>
      </c>
      <c r="BJ1344" s="0" t="n">
        <v>0.0695848698536317</v>
      </c>
      <c r="BK1344" s="0" t="n">
        <v>0.04237458547829512</v>
      </c>
      <c r="BL1344" s="0" t="n">
        <v>0.8443307584633759</v>
      </c>
      <c r="BM1344" s="0" t="n">
        <v>0.921233267270962</v>
      </c>
      <c r="BO1344" s="0" t="s">
        <v>183</v>
      </c>
      <c r="BP1344" s="0" t="s">
        <v>46</v>
      </c>
      <c r="BQ1344" s="0" t="s">
        <v>330</v>
      </c>
      <c r="BR1344" s="0" t="s">
        <v>14</v>
      </c>
      <c r="BS1344" s="0" t="s">
        <v>1707</v>
      </c>
    </row>
    <row r="1345" spans="1:71">
      <c r="A1345" s="0" t="s">
        <v>14</v>
      </c>
      <c r="B1345" s="0" t="n">
        <v>20292518</v>
      </c>
      <c r="C1345" s="0" t="s">
        <v>159</v>
      </c>
      <c r="D1345" s="16">
        <v>44517</v>
      </c>
      <c r="E1345" s="0" t="s">
        <v>160</v>
      </c>
      <c r="F1345" s="0" t="s">
        <v>161</v>
      </c>
      <c r="G1345" s="0" t="s">
        <v>389</v>
      </c>
      <c r="H1345" s="0" t="s">
        <v>848</v>
      </c>
      <c r="I1345" s="0" t="n">
        <v>1</v>
      </c>
      <c r="J1345" s="0" t="s">
        <v>164</v>
      </c>
      <c r="K1345" s="0" t="s">
        <v>165</v>
      </c>
      <c r="M1345" s="0" t="s">
        <v>2072</v>
      </c>
      <c r="N1345" s="0" t="n">
        <v>5</v>
      </c>
      <c r="O1345" s="0" t="n">
        <v>6.2561386</v>
      </c>
      <c r="P1345" s="17">
        <v>44517.4104167</v>
      </c>
      <c r="Q1345" s="17">
        <v>44517.5652778</v>
      </c>
      <c r="R1345" s="17">
        <v>44664</v>
      </c>
      <c r="T1345" s="0" t="n">
        <v>1000</v>
      </c>
      <c r="U1345" s="0" t="s">
        <v>2071</v>
      </c>
      <c r="V1345" s="0" t="n">
        <v>1</v>
      </c>
      <c r="AD1345" s="0" t="n">
        <v>1</v>
      </c>
      <c r="AG1345" s="0" t="n">
        <v>0.04188252061809109</v>
      </c>
      <c r="AH1345" s="0" t="n">
        <v>0.014888136113547867</v>
      </c>
      <c r="AI1345" s="0" t="n">
        <v>0.00769312724081981</v>
      </c>
      <c r="AJ1345" s="0" t="n">
        <v>0.060012678493310795</v>
      </c>
      <c r="AK1345" s="0" t="n">
        <v>0.030487158059037327</v>
      </c>
      <c r="AL1345" s="0" t="n">
        <v>0.01379292033705159</v>
      </c>
      <c r="AN1345" s="0" t="n">
        <v>0.6880930507455914</v>
      </c>
      <c r="AO1345" s="0" t="n">
        <v>0.15755281137998697</v>
      </c>
      <c r="AQ1345" s="0" t="n">
        <v>0.0573578186015521</v>
      </c>
      <c r="AS1345" s="0" t="n">
        <v>0</v>
      </c>
      <c r="AT1345" s="0" t="n">
        <v>0</v>
      </c>
      <c r="AU1345" s="0" t="n">
        <v>0.00797236401189521</v>
      </c>
      <c r="AV1345" s="0" t="n">
        <v>0.0532474100253233</v>
      </c>
      <c r="AW1345" s="0" t="n">
        <v>0.06979255800238852</v>
      </c>
      <c r="AX1345" s="0" t="n">
        <v>0.018079560942941914</v>
      </c>
      <c r="AZ1345" s="0" t="n">
        <v>0.14907834315648297</v>
      </c>
      <c r="BA1345" s="0" t="n">
        <v>0.040221936914565756</v>
      </c>
      <c r="BB1345" s="0" t="n">
        <v>0.06538846022847247</v>
      </c>
      <c r="BE1345" s="0" t="n">
        <v>0.06380785531561693</v>
      </c>
      <c r="BF1345" s="0" t="n">
        <v>0.036405710857248155</v>
      </c>
      <c r="BI1345" s="0" t="n">
        <v>0.10082891170576605</v>
      </c>
      <c r="BJ1345" s="0" t="n">
        <v>0.07568434935632638</v>
      </c>
      <c r="BK1345" s="0" t="n">
        <v>0.04628207718803355</v>
      </c>
      <c r="BL1345" s="0" t="n">
        <v>0.6880930507455914</v>
      </c>
      <c r="BM1345" s="0" t="n">
        <v>0.7493128247828098</v>
      </c>
      <c r="BO1345" s="0" t="s">
        <v>183</v>
      </c>
      <c r="BP1345" s="0" t="s">
        <v>46</v>
      </c>
      <c r="BQ1345" s="0" t="s">
        <v>330</v>
      </c>
      <c r="BR1345" s="0" t="s">
        <v>14</v>
      </c>
      <c r="BS1345" s="0" t="s">
        <v>1707</v>
      </c>
    </row>
    <row r="1346" spans="1:71">
      <c r="A1346" s="0" t="s">
        <v>14</v>
      </c>
      <c r="B1346" s="0" t="n">
        <v>20292518</v>
      </c>
      <c r="C1346" s="0" t="s">
        <v>159</v>
      </c>
      <c r="D1346" s="16">
        <v>44517</v>
      </c>
      <c r="E1346" s="0" t="s">
        <v>160</v>
      </c>
      <c r="F1346" s="0" t="s">
        <v>161</v>
      </c>
      <c r="G1346" s="0" t="s">
        <v>389</v>
      </c>
      <c r="H1346" s="0" t="s">
        <v>848</v>
      </c>
      <c r="I1346" s="0" t="n">
        <v>1</v>
      </c>
      <c r="J1346" s="0" t="s">
        <v>164</v>
      </c>
      <c r="K1346" s="0" t="s">
        <v>165</v>
      </c>
      <c r="M1346" s="0" t="s">
        <v>2073</v>
      </c>
      <c r="N1346" s="0" t="n">
        <v>10</v>
      </c>
      <c r="O1346" s="0" t="n">
        <v>12.6868943</v>
      </c>
      <c r="P1346" s="17">
        <v>44517.4104167</v>
      </c>
      <c r="Q1346" s="17">
        <v>44517.0652778</v>
      </c>
      <c r="R1346" s="17">
        <v>44664</v>
      </c>
      <c r="T1346" s="0" t="n">
        <v>1000</v>
      </c>
      <c r="U1346" s="0" t="s">
        <v>2071</v>
      </c>
      <c r="V1346" s="0" t="n">
        <v>1</v>
      </c>
      <c r="AD1346" s="0" t="n">
        <v>1</v>
      </c>
      <c r="AG1346" s="0" t="n">
        <v>0.041069654530489955</v>
      </c>
      <c r="AH1346" s="0" t="n">
        <v>0.01446982006343352</v>
      </c>
      <c r="AI1346" s="0" t="n">
        <v>0.003919432943979972</v>
      </c>
      <c r="AJ1346" s="0" t="n">
        <v>0.04485124521064759</v>
      </c>
      <c r="AK1346" s="0" t="n">
        <v>0.031041798476133448</v>
      </c>
      <c r="AL1346" s="0" t="n">
        <v>0.005395631177570024</v>
      </c>
      <c r="AN1346" s="0" t="n">
        <v>0.45019320641315225</v>
      </c>
      <c r="AO1346" s="0" t="n">
        <v>0.09950109179462166</v>
      </c>
      <c r="AQ1346" s="0" t="n">
        <v>0.03448516710974275</v>
      </c>
      <c r="AS1346" s="0" t="n">
        <v>0.012162337965064747</v>
      </c>
      <c r="AT1346" s="0" t="n">
        <v>0</v>
      </c>
      <c r="AU1346" s="0" t="n">
        <v>0</v>
      </c>
      <c r="AV1346" s="0" t="n">
        <v>0.02816703802167271</v>
      </c>
      <c r="AW1346" s="0" t="n">
        <v>0.06559055471112694</v>
      </c>
      <c r="AX1346" s="0" t="n">
        <v>0.01927872261508918</v>
      </c>
      <c r="AZ1346" s="0" t="n">
        <v>0.12311569774896054</v>
      </c>
      <c r="BA1346" s="0" t="n">
        <v>0.04072241873283545</v>
      </c>
      <c r="BB1346" s="0" t="n">
        <v>0.06148040106352854</v>
      </c>
      <c r="BE1346" s="0" t="n">
        <v>0.059419020819167716</v>
      </c>
      <c r="BF1346" s="0" t="n">
        <v>0.011479055977603554</v>
      </c>
      <c r="BI1346" s="0" t="n">
        <v>0.09336980747422578</v>
      </c>
      <c r="BJ1346" s="0" t="n">
        <v>0.07471823844924251</v>
      </c>
      <c r="BK1346" s="0" t="n">
        <v>0.0416825131833518</v>
      </c>
      <c r="BL1346" s="0" t="n">
        <v>0.45019320641315225</v>
      </c>
      <c r="BM1346" s="0" t="n">
        <v>0.47836024443482494</v>
      </c>
      <c r="BO1346" s="0" t="s">
        <v>183</v>
      </c>
      <c r="BP1346" s="0" t="s">
        <v>46</v>
      </c>
      <c r="BQ1346" s="0" t="s">
        <v>330</v>
      </c>
      <c r="BR1346" s="0" t="s">
        <v>14</v>
      </c>
      <c r="BS1346" s="0" t="s">
        <v>1707</v>
      </c>
    </row>
    <row r="1347" spans="1:71">
      <c r="A1347" s="0" t="s">
        <v>14</v>
      </c>
      <c r="B1347" s="0" t="n">
        <v>20292535</v>
      </c>
      <c r="C1347" s="0" t="s">
        <v>159</v>
      </c>
      <c r="D1347" s="16">
        <v>44526</v>
      </c>
      <c r="E1347" s="0" t="s">
        <v>160</v>
      </c>
      <c r="F1347" s="0" t="s">
        <v>161</v>
      </c>
      <c r="G1347" s="0" t="s">
        <v>389</v>
      </c>
      <c r="H1347" s="0" t="s">
        <v>534</v>
      </c>
      <c r="I1347" s="0" t="n">
        <v>1</v>
      </c>
      <c r="J1347" s="0" t="s">
        <v>164</v>
      </c>
      <c r="K1347" s="0" t="s">
        <v>165</v>
      </c>
      <c r="M1347" s="0" t="s">
        <v>2074</v>
      </c>
      <c r="N1347" s="0" t="n">
        <v>0</v>
      </c>
      <c r="P1347" s="17">
        <v>44526.4069444</v>
      </c>
      <c r="Q1347" s="17">
        <v>44526.4395833</v>
      </c>
      <c r="R1347" s="17">
        <v>44664</v>
      </c>
      <c r="T1347" s="0" t="n">
        <v>1000</v>
      </c>
      <c r="U1347" s="0" t="s">
        <v>2075</v>
      </c>
      <c r="V1347" s="0" t="n">
        <v>1</v>
      </c>
      <c r="AD1347" s="0" t="n">
        <v>1</v>
      </c>
      <c r="AG1347" s="0" t="n">
        <v>0.03255909387051166</v>
      </c>
      <c r="AH1347" s="0" t="n">
        <v>0.010574692387109605</v>
      </c>
      <c r="AI1347" s="0" t="n">
        <v>0.0075005408160867025</v>
      </c>
      <c r="AJ1347" s="0" t="n">
        <v>0.032987913307874664</v>
      </c>
      <c r="AK1347" s="0" t="n">
        <v>0.025035994733754743</v>
      </c>
      <c r="AL1347" s="0" t="n">
        <v>0.01544279133873794</v>
      </c>
      <c r="AN1347" s="0" t="n">
        <v>0.4297360733276882</v>
      </c>
      <c r="AO1347" s="0" t="n">
        <v>0.103652980731872</v>
      </c>
      <c r="AQ1347" s="0" t="n">
        <v>0.025423067153574907</v>
      </c>
      <c r="AS1347" s="0" t="n">
        <v>0.006206451888284947</v>
      </c>
      <c r="AT1347" s="0" t="n">
        <v>0</v>
      </c>
      <c r="AU1347" s="0" t="n">
        <v>0</v>
      </c>
      <c r="AV1347" s="0" t="n">
        <v>0.034306884383886065</v>
      </c>
      <c r="AW1347" s="0" t="n">
        <v>0.05239242847961484</v>
      </c>
      <c r="AX1347" s="0" t="n">
        <v>0</v>
      </c>
      <c r="AZ1347" s="0" t="n">
        <v>0.07670569340517046</v>
      </c>
      <c r="BA1347" s="0" t="n">
        <v>0.033222485688144676</v>
      </c>
      <c r="BB1347" s="0" t="n">
        <v>0.051481732129892176</v>
      </c>
      <c r="BE1347" s="0" t="n">
        <v>0.04631554655560381</v>
      </c>
      <c r="BF1347" s="0" t="n">
        <v>0.01224084120625337</v>
      </c>
      <c r="BI1347" s="0" t="n">
        <v>0.07022219144692615</v>
      </c>
      <c r="BJ1347" s="0" t="n">
        <v>0.05477417384283532</v>
      </c>
      <c r="BK1347" s="0" t="n">
        <v>0.033497152075748084</v>
      </c>
      <c r="BL1347" s="0" t="n">
        <v>0.4297360733276882</v>
      </c>
      <c r="BM1347" s="0" t="n">
        <v>0.4640429577115743</v>
      </c>
      <c r="BO1347" s="0" t="s">
        <v>183</v>
      </c>
      <c r="BP1347" s="0" t="s">
        <v>46</v>
      </c>
      <c r="BQ1347" s="0" t="s">
        <v>330</v>
      </c>
      <c r="BR1347" s="0" t="s">
        <v>14</v>
      </c>
      <c r="BS1347" s="0" t="s">
        <v>1707</v>
      </c>
    </row>
    <row r="1348" spans="1:71">
      <c r="A1348" s="0" t="s">
        <v>14</v>
      </c>
      <c r="B1348" s="0" t="n">
        <v>20292535</v>
      </c>
      <c r="C1348" s="0" t="s">
        <v>159</v>
      </c>
      <c r="D1348" s="16">
        <v>44526</v>
      </c>
      <c r="E1348" s="0" t="s">
        <v>160</v>
      </c>
      <c r="F1348" s="0" t="s">
        <v>161</v>
      </c>
      <c r="G1348" s="0" t="s">
        <v>389</v>
      </c>
      <c r="H1348" s="0" t="s">
        <v>534</v>
      </c>
      <c r="I1348" s="0" t="n">
        <v>1</v>
      </c>
      <c r="J1348" s="0" t="s">
        <v>164</v>
      </c>
      <c r="K1348" s="0" t="s">
        <v>165</v>
      </c>
      <c r="M1348" s="0" t="s">
        <v>2076</v>
      </c>
      <c r="N1348" s="0" t="n">
        <v>5</v>
      </c>
      <c r="O1348" s="0" t="n">
        <v>5.7808213</v>
      </c>
      <c r="P1348" s="17">
        <v>44526.4069444</v>
      </c>
      <c r="Q1348" s="17">
        <v>44526.4395833</v>
      </c>
      <c r="R1348" s="17">
        <v>44664</v>
      </c>
      <c r="T1348" s="0" t="n">
        <v>1000</v>
      </c>
      <c r="U1348" s="0" t="s">
        <v>2075</v>
      </c>
      <c r="V1348" s="0" t="n">
        <v>1</v>
      </c>
      <c r="AD1348" s="0" t="n">
        <v>1</v>
      </c>
      <c r="AG1348" s="0" t="n">
        <v>0.03784857937822377</v>
      </c>
      <c r="AH1348" s="0" t="n">
        <v>0.015827534287155706</v>
      </c>
      <c r="AI1348" s="0" t="n">
        <v>0.009251322266701141</v>
      </c>
      <c r="AJ1348" s="0" t="n">
        <v>0.03445978007963618</v>
      </c>
      <c r="AK1348" s="0" t="n">
        <v>0.027077960647415526</v>
      </c>
      <c r="AL1348" s="0" t="n">
        <v>0.020412681301825497</v>
      </c>
      <c r="AN1348" s="0" t="n">
        <v>0.45337673527929734</v>
      </c>
      <c r="AO1348" s="0" t="n">
        <v>0.10923111228907059</v>
      </c>
      <c r="AQ1348" s="0" t="n">
        <v>0.02434431278507549</v>
      </c>
      <c r="AS1348" s="0" t="n">
        <v>0</v>
      </c>
      <c r="AT1348" s="0" t="n">
        <v>0</v>
      </c>
      <c r="AU1348" s="0" t="n">
        <v>0.006673110007814796</v>
      </c>
      <c r="AV1348" s="0" t="n">
        <v>0.0017732059116579017</v>
      </c>
      <c r="AW1348" s="0" t="n">
        <v>0.05736036001445003</v>
      </c>
      <c r="AX1348" s="0" t="n">
        <v>0.01653989995860142</v>
      </c>
      <c r="AZ1348" s="0" t="n">
        <v>0.08739813048723748</v>
      </c>
      <c r="BA1348" s="0" t="n">
        <v>0</v>
      </c>
      <c r="BB1348" s="0" t="n">
        <v>0.05522085233889018</v>
      </c>
      <c r="BE1348" s="0" t="n">
        <v>0.05240446937819296</v>
      </c>
      <c r="BF1348" s="0" t="n">
        <v>0.016867451329664496</v>
      </c>
      <c r="BI1348" s="0" t="n">
        <v>0.0809652229503157</v>
      </c>
      <c r="BJ1348" s="0" t="n">
        <v>0.06409951991468203</v>
      </c>
      <c r="BK1348" s="0" t="n">
        <v>0.036223282957128206</v>
      </c>
      <c r="BL1348" s="0" t="n">
        <v>0.45337673527929734</v>
      </c>
      <c r="BM1348" s="0" t="n">
        <v>0.46182305119877004</v>
      </c>
      <c r="BO1348" s="0" t="s">
        <v>183</v>
      </c>
      <c r="BP1348" s="0" t="s">
        <v>46</v>
      </c>
      <c r="BQ1348" s="0" t="s">
        <v>330</v>
      </c>
      <c r="BR1348" s="0" t="s">
        <v>14</v>
      </c>
      <c r="BS1348" s="0" t="s">
        <v>1707</v>
      </c>
    </row>
    <row r="1349" spans="1:71">
      <c r="A1349" s="0" t="s">
        <v>14</v>
      </c>
      <c r="B1349" s="0" t="n">
        <v>20292535</v>
      </c>
      <c r="C1349" s="0" t="s">
        <v>159</v>
      </c>
      <c r="D1349" s="16">
        <v>44526</v>
      </c>
      <c r="E1349" s="0" t="s">
        <v>160</v>
      </c>
      <c r="F1349" s="0" t="s">
        <v>161</v>
      </c>
      <c r="G1349" s="0" t="s">
        <v>389</v>
      </c>
      <c r="H1349" s="0" t="s">
        <v>534</v>
      </c>
      <c r="I1349" s="0" t="n">
        <v>1</v>
      </c>
      <c r="J1349" s="0" t="s">
        <v>164</v>
      </c>
      <c r="K1349" s="0" t="s">
        <v>165</v>
      </c>
      <c r="M1349" s="0" t="s">
        <v>2077</v>
      </c>
      <c r="N1349" s="0" t="n">
        <v>10</v>
      </c>
      <c r="O1349" s="0" t="n">
        <v>11.0475942</v>
      </c>
      <c r="P1349" s="17">
        <v>44526.4069444</v>
      </c>
      <c r="Q1349" s="17">
        <v>44526.4395833</v>
      </c>
      <c r="R1349" s="17">
        <v>44664</v>
      </c>
      <c r="T1349" s="0" t="n">
        <v>1000</v>
      </c>
      <c r="U1349" s="0" t="s">
        <v>2075</v>
      </c>
      <c r="V1349" s="0" t="n">
        <v>1</v>
      </c>
      <c r="AD1349" s="0" t="n">
        <v>1</v>
      </c>
      <c r="AG1349" s="0" t="n">
        <v>0.03643446814191943</v>
      </c>
      <c r="AH1349" s="0" t="n">
        <v>0.011039661776119675</v>
      </c>
      <c r="AI1349" s="0" t="n">
        <v>0.009391165154844472</v>
      </c>
      <c r="AJ1349" s="0" t="n">
        <v>0.03058898036074916</v>
      </c>
      <c r="AK1349" s="0" t="n">
        <v>0.026588423984702864</v>
      </c>
      <c r="AL1349" s="0" t="n">
        <v>0.020235581610471082</v>
      </c>
      <c r="AN1349" s="0" t="n">
        <v>0.41505253648043705</v>
      </c>
      <c r="AO1349" s="0" t="n">
        <v>0.10623368908564504</v>
      </c>
      <c r="AQ1349" s="0" t="n">
        <v>0.022224993896025953</v>
      </c>
      <c r="AS1349" s="0" t="n">
        <v>0</v>
      </c>
      <c r="AT1349" s="0" t="n">
        <v>0</v>
      </c>
      <c r="AU1349" s="0" t="n">
        <v>0</v>
      </c>
      <c r="AV1349" s="0" t="n">
        <v>0.00038121992629992383</v>
      </c>
      <c r="AW1349" s="0" t="n">
        <v>0.0552254873256769</v>
      </c>
      <c r="AX1349" s="0" t="n">
        <v>0.015577166976609894</v>
      </c>
      <c r="AZ1349" s="0" t="n">
        <v>0.09285335917422416</v>
      </c>
      <c r="BA1349" s="0" t="n">
        <v>0</v>
      </c>
      <c r="BB1349" s="0" t="n">
        <v>0.05399213547398256</v>
      </c>
      <c r="BE1349" s="0" t="n">
        <v>0.05078354147542689</v>
      </c>
      <c r="BF1349" s="0" t="n">
        <v>0.01533638221150581</v>
      </c>
      <c r="BI1349" s="0" t="n">
        <v>0.07981918366475856</v>
      </c>
      <c r="BJ1349" s="0" t="n">
        <v>0.06022484514568723</v>
      </c>
      <c r="BK1349" s="0" t="n">
        <v>0.03456071435232982</v>
      </c>
      <c r="BL1349" s="0" t="n">
        <v>0.41505253648043705</v>
      </c>
      <c r="BM1349" s="0" t="n">
        <v>0.41543375640673696</v>
      </c>
      <c r="BO1349" s="0" t="s">
        <v>183</v>
      </c>
      <c r="BP1349" s="0" t="s">
        <v>46</v>
      </c>
      <c r="BQ1349" s="0" t="s">
        <v>330</v>
      </c>
      <c r="BR1349" s="0" t="s">
        <v>14</v>
      </c>
      <c r="BS1349" s="0" t="s">
        <v>1707</v>
      </c>
    </row>
    <row r="1350" spans="1:71">
      <c r="A1350" s="0" t="s">
        <v>14</v>
      </c>
      <c r="B1350" s="0" t="n">
        <v>20292535</v>
      </c>
      <c r="C1350" s="0" t="s">
        <v>159</v>
      </c>
      <c r="D1350" s="16">
        <v>44526</v>
      </c>
      <c r="E1350" s="0" t="s">
        <v>160</v>
      </c>
      <c r="F1350" s="0" t="s">
        <v>161</v>
      </c>
      <c r="G1350" s="0" t="s">
        <v>389</v>
      </c>
      <c r="H1350" s="0" t="s">
        <v>534</v>
      </c>
      <c r="I1350" s="0" t="n">
        <v>1</v>
      </c>
      <c r="J1350" s="0" t="s">
        <v>164</v>
      </c>
      <c r="K1350" s="0" t="s">
        <v>165</v>
      </c>
      <c r="M1350" s="0" t="s">
        <v>2078</v>
      </c>
      <c r="N1350" s="0" t="n">
        <v>20</v>
      </c>
      <c r="O1350" s="0" t="n">
        <v>20.4295665</v>
      </c>
      <c r="P1350" s="17">
        <v>44526.4069444</v>
      </c>
      <c r="Q1350" s="17">
        <v>44526.4395833</v>
      </c>
      <c r="R1350" s="17">
        <v>44664</v>
      </c>
      <c r="T1350" s="0" t="n">
        <v>1000</v>
      </c>
      <c r="U1350" s="0" t="s">
        <v>2075</v>
      </c>
      <c r="V1350" s="0" t="n">
        <v>1</v>
      </c>
      <c r="AD1350" s="0" t="n">
        <v>1</v>
      </c>
      <c r="AG1350" s="0" t="n">
        <v>0.03561090234755095</v>
      </c>
      <c r="AH1350" s="0" t="n">
        <v>0</v>
      </c>
      <c r="AI1350" s="0" t="n">
        <v>0.011201093179729988</v>
      </c>
      <c r="AJ1350" s="0" t="n">
        <v>0.028851034565472573</v>
      </c>
      <c r="AK1350" s="0" t="n">
        <v>0.02623449787816127</v>
      </c>
      <c r="AL1350" s="0" t="n">
        <v>0.022296090076969886</v>
      </c>
      <c r="AN1350" s="0" t="n">
        <v>0.44187485010668487</v>
      </c>
      <c r="AO1350" s="0" t="n">
        <v>0.11046434877866708</v>
      </c>
      <c r="AQ1350" s="0" t="n">
        <v>0.019533347967572487</v>
      </c>
      <c r="AS1350" s="0" t="n">
        <v>0</v>
      </c>
      <c r="AT1350" s="0" t="n">
        <v>0</v>
      </c>
      <c r="AU1350" s="0" t="n">
        <v>0</v>
      </c>
      <c r="AV1350" s="0" t="n">
        <v>0.003293124207107485</v>
      </c>
      <c r="AW1350" s="0" t="n">
        <v>0.05382661105903309</v>
      </c>
      <c r="AX1350" s="0" t="n">
        <v>0</v>
      </c>
      <c r="AZ1350" s="0" t="n">
        <v>0.08245854110187258</v>
      </c>
      <c r="BA1350" s="0" t="n">
        <v>0</v>
      </c>
      <c r="BB1350" s="0" t="n">
        <v>0.05260642990973338</v>
      </c>
      <c r="BE1350" s="0" t="n">
        <v>0.055150237814066014</v>
      </c>
      <c r="BF1350" s="0" t="n">
        <v>0.012519974444132663</v>
      </c>
      <c r="BI1350" s="0" t="n">
        <v>0.07625472527801004</v>
      </c>
      <c r="BJ1350" s="0" t="n">
        <v>0.05907161092480901</v>
      </c>
      <c r="BK1350" s="0" t="n">
        <v>0.03393059178589511</v>
      </c>
      <c r="BL1350" s="0" t="n">
        <v>0.44187485010668487</v>
      </c>
      <c r="BM1350" s="0" t="n">
        <v>0.44516797431379235</v>
      </c>
      <c r="BO1350" s="0" t="s">
        <v>183</v>
      </c>
      <c r="BP1350" s="0" t="s">
        <v>46</v>
      </c>
      <c r="BQ1350" s="0" t="s">
        <v>330</v>
      </c>
      <c r="BR1350" s="0" t="s">
        <v>14</v>
      </c>
      <c r="BS1350" s="0" t="s">
        <v>1707</v>
      </c>
    </row>
    <row r="1351" spans="1:71">
      <c r="A1351" s="0" t="s">
        <v>14</v>
      </c>
      <c r="B1351" s="0" t="n">
        <v>20292535</v>
      </c>
      <c r="C1351" s="0" t="s">
        <v>159</v>
      </c>
      <c r="D1351" s="16">
        <v>44526</v>
      </c>
      <c r="E1351" s="0" t="s">
        <v>160</v>
      </c>
      <c r="F1351" s="0" t="s">
        <v>161</v>
      </c>
      <c r="G1351" s="0" t="s">
        <v>389</v>
      </c>
      <c r="H1351" s="0" t="s">
        <v>534</v>
      </c>
      <c r="I1351" s="0" t="n">
        <v>1</v>
      </c>
      <c r="J1351" s="0" t="s">
        <v>164</v>
      </c>
      <c r="K1351" s="0" t="s">
        <v>165</v>
      </c>
      <c r="M1351" s="0" t="s">
        <v>2079</v>
      </c>
      <c r="N1351" s="0" t="n">
        <v>30</v>
      </c>
      <c r="O1351" s="0" t="n">
        <v>29.5141336</v>
      </c>
      <c r="P1351" s="17">
        <v>44526.4069444</v>
      </c>
      <c r="Q1351" s="17">
        <v>44526.4395833</v>
      </c>
      <c r="T1351" s="0" t="n">
        <v>1000</v>
      </c>
      <c r="U1351" s="0" t="s">
        <v>2075</v>
      </c>
      <c r="V1351" s="0" t="n">
        <v>1</v>
      </c>
      <c r="BP1351" s="0" t="s">
        <v>46</v>
      </c>
      <c r="BQ1351" s="0" t="s">
        <v>330</v>
      </c>
      <c r="BR1351" s="0" t="s">
        <v>14</v>
      </c>
      <c r="BS1351" s="0" t="s">
        <v>1707</v>
      </c>
    </row>
    <row r="1352" spans="1:71">
      <c r="A1352" s="0" t="s">
        <v>14</v>
      </c>
      <c r="B1352" s="0" t="n">
        <v>20294525</v>
      </c>
      <c r="C1352" s="0" t="s">
        <v>159</v>
      </c>
      <c r="D1352" s="16">
        <v>44529</v>
      </c>
      <c r="E1352" s="0" t="s">
        <v>160</v>
      </c>
      <c r="F1352" s="0" t="s">
        <v>161</v>
      </c>
      <c r="G1352" s="0" t="s">
        <v>389</v>
      </c>
      <c r="H1352" s="0" t="s">
        <v>848</v>
      </c>
      <c r="I1352" s="0" t="n">
        <v>1</v>
      </c>
      <c r="J1352" s="0" t="s">
        <v>164</v>
      </c>
      <c r="K1352" s="0" t="s">
        <v>165</v>
      </c>
      <c r="M1352" s="0" t="s">
        <v>2080</v>
      </c>
      <c r="N1352" s="0" t="n">
        <v>0</v>
      </c>
      <c r="P1352" s="17">
        <v>44529.4</v>
      </c>
      <c r="Q1352" s="17">
        <v>44529.5673611</v>
      </c>
      <c r="R1352" s="17">
        <v>44664</v>
      </c>
      <c r="T1352" s="0" t="n">
        <v>1000</v>
      </c>
      <c r="U1352" s="0" t="s">
        <v>2030</v>
      </c>
      <c r="V1352" s="0" t="n">
        <v>1</v>
      </c>
      <c r="AD1352" s="0" t="n">
        <v>1</v>
      </c>
      <c r="AG1352" s="0" t="n">
        <v>0</v>
      </c>
      <c r="AH1352" s="0" t="n">
        <v>0</v>
      </c>
      <c r="AI1352" s="0" t="n">
        <v>0.024619164982388225</v>
      </c>
      <c r="AJ1352" s="0" t="n">
        <v>0.05744672938271926</v>
      </c>
      <c r="AK1352" s="0" t="n">
        <v>0.026017629963426585</v>
      </c>
      <c r="AL1352" s="0" t="n">
        <v>0.03044942357486833</v>
      </c>
      <c r="AN1352" s="0" t="n">
        <v>0.6057608387345372</v>
      </c>
      <c r="AO1352" s="0" t="n">
        <v>0.12622799272669097</v>
      </c>
      <c r="AQ1352" s="0" t="n">
        <v>0.02508815411882224</v>
      </c>
      <c r="AS1352" s="0" t="n">
        <v>0</v>
      </c>
      <c r="AT1352" s="0" t="n">
        <v>0</v>
      </c>
      <c r="AU1352" s="0" t="n">
        <v>0</v>
      </c>
      <c r="AV1352" s="0" t="n">
        <v>0.009029486422369185</v>
      </c>
      <c r="AW1352" s="0" t="n">
        <v>0.05556941836829594</v>
      </c>
      <c r="AX1352" s="0" t="n">
        <v>0</v>
      </c>
      <c r="AZ1352" s="0" t="n">
        <v>0.07280749289208786</v>
      </c>
      <c r="BA1352" s="0" t="n">
        <v>0</v>
      </c>
      <c r="BB1352" s="0" t="n">
        <v>0.05685179169100277</v>
      </c>
      <c r="BE1352" s="0" t="n">
        <v>0.06082756266904037</v>
      </c>
      <c r="BF1352" s="0" t="n">
        <v>0.011860442314676352</v>
      </c>
      <c r="BI1352" s="0" t="n">
        <v>0.08112025803665143</v>
      </c>
      <c r="BJ1352" s="0" t="n">
        <v>0.06683389612902214</v>
      </c>
      <c r="BK1352" s="0" t="n">
        <v>0.040402028939472305</v>
      </c>
      <c r="BL1352" s="0" t="n">
        <v>0.6057608387345372</v>
      </c>
      <c r="BM1352" s="0" t="n">
        <v>0.6147903251569065</v>
      </c>
      <c r="BO1352" s="0" t="s">
        <v>183</v>
      </c>
      <c r="BP1352" s="0" t="s">
        <v>46</v>
      </c>
      <c r="BQ1352" s="0" t="s">
        <v>330</v>
      </c>
      <c r="BR1352" s="0" t="s">
        <v>14</v>
      </c>
      <c r="BS1352" s="0" t="s">
        <v>1972</v>
      </c>
    </row>
    <row r="1353" spans="1:71">
      <c r="A1353" s="0" t="s">
        <v>14</v>
      </c>
      <c r="B1353" s="0" t="n">
        <v>20294525</v>
      </c>
      <c r="C1353" s="0" t="s">
        <v>159</v>
      </c>
      <c r="D1353" s="16">
        <v>44529</v>
      </c>
      <c r="E1353" s="0" t="s">
        <v>160</v>
      </c>
      <c r="F1353" s="0" t="s">
        <v>161</v>
      </c>
      <c r="G1353" s="0" t="s">
        <v>389</v>
      </c>
      <c r="H1353" s="0" t="s">
        <v>848</v>
      </c>
      <c r="I1353" s="0" t="n">
        <v>1</v>
      </c>
      <c r="J1353" s="0" t="s">
        <v>164</v>
      </c>
      <c r="K1353" s="0" t="s">
        <v>165</v>
      </c>
      <c r="M1353" s="0" t="s">
        <v>2081</v>
      </c>
      <c r="N1353" s="0" t="n">
        <v>5</v>
      </c>
      <c r="O1353" s="0" t="n">
        <v>6.3830228</v>
      </c>
      <c r="P1353" s="17">
        <v>44529.4</v>
      </c>
      <c r="Q1353" s="17">
        <v>44529.5673611</v>
      </c>
      <c r="R1353" s="17">
        <v>44664</v>
      </c>
      <c r="T1353" s="0" t="n">
        <v>1000</v>
      </c>
      <c r="U1353" s="0" t="s">
        <v>2030</v>
      </c>
      <c r="V1353" s="0" t="n">
        <v>1</v>
      </c>
      <c r="AD1353" s="0" t="n">
        <v>1</v>
      </c>
      <c r="AG1353" s="0" t="n">
        <v>0.02249283579684099</v>
      </c>
      <c r="AH1353" s="0" t="n">
        <v>0</v>
      </c>
      <c r="AI1353" s="0" t="n">
        <v>0.009342816158752106</v>
      </c>
      <c r="AJ1353" s="0" t="n">
        <v>0.03148745963645588</v>
      </c>
      <c r="AK1353" s="0" t="n">
        <v>0</v>
      </c>
      <c r="AL1353" s="0" t="n">
        <v>0.012970042175413364</v>
      </c>
      <c r="AN1353" s="0" t="n">
        <v>0.2757895154270068</v>
      </c>
      <c r="AO1353" s="0" t="n">
        <v>0.06242652894144964</v>
      </c>
      <c r="AQ1353" s="0" t="n">
        <v>0.014463808355745037</v>
      </c>
      <c r="AS1353" s="0" t="n">
        <v>0</v>
      </c>
      <c r="AT1353" s="0" t="n">
        <v>0</v>
      </c>
      <c r="AU1353" s="0" t="n">
        <v>0.007649448471050839</v>
      </c>
      <c r="AV1353" s="0" t="n">
        <v>0.0029954496929719154</v>
      </c>
      <c r="AW1353" s="0" t="n">
        <v>0.034002200850553624</v>
      </c>
      <c r="AX1353" s="0" t="n">
        <v>0.010095794367019639</v>
      </c>
      <c r="AZ1353" s="0" t="n">
        <v>0.0361462596169651</v>
      </c>
      <c r="BA1353" s="0" t="n">
        <v>0</v>
      </c>
      <c r="BB1353" s="0" t="n">
        <v>0.03491511446002003</v>
      </c>
      <c r="BE1353" s="0" t="n">
        <v>0.03682437855441834</v>
      </c>
      <c r="BF1353" s="0" t="n">
        <v>0.005700759027311909</v>
      </c>
      <c r="BI1353" s="0" t="n">
        <v>0.04872144535047284</v>
      </c>
      <c r="BJ1353" s="0" t="n">
        <v>0.041925679784080905</v>
      </c>
      <c r="BK1353" s="0" t="n">
        <v>0.02682348615972984</v>
      </c>
      <c r="BL1353" s="0" t="n">
        <v>0.2757895154270068</v>
      </c>
      <c r="BM1353" s="0" t="n">
        <v>0.28643441359102956</v>
      </c>
      <c r="BO1353" s="0" t="s">
        <v>183</v>
      </c>
      <c r="BP1353" s="0" t="s">
        <v>46</v>
      </c>
      <c r="BQ1353" s="0" t="s">
        <v>330</v>
      </c>
      <c r="BR1353" s="0" t="s">
        <v>14</v>
      </c>
      <c r="BS1353" s="0" t="s">
        <v>1972</v>
      </c>
    </row>
    <row r="1354" spans="1:71">
      <c r="A1354" s="0" t="s">
        <v>14</v>
      </c>
      <c r="B1354" s="0" t="n">
        <v>20294525</v>
      </c>
      <c r="C1354" s="0" t="s">
        <v>159</v>
      </c>
      <c r="D1354" s="16">
        <v>44529</v>
      </c>
      <c r="E1354" s="0" t="s">
        <v>160</v>
      </c>
      <c r="F1354" s="0" t="s">
        <v>161</v>
      </c>
      <c r="G1354" s="0" t="s">
        <v>389</v>
      </c>
      <c r="H1354" s="0" t="s">
        <v>848</v>
      </c>
      <c r="I1354" s="0" t="n">
        <v>1</v>
      </c>
      <c r="J1354" s="0" t="s">
        <v>164</v>
      </c>
      <c r="K1354" s="0" t="s">
        <v>165</v>
      </c>
      <c r="M1354" s="0" t="s">
        <v>2082</v>
      </c>
      <c r="N1354" s="0" t="n">
        <v>10</v>
      </c>
      <c r="O1354" s="0" t="n">
        <v>10.5109837</v>
      </c>
      <c r="P1354" s="17">
        <v>44529.4</v>
      </c>
      <c r="Q1354" s="17">
        <v>44529.5673611</v>
      </c>
      <c r="R1354" s="17">
        <v>44664</v>
      </c>
      <c r="T1354" s="0" t="n">
        <v>1000</v>
      </c>
      <c r="U1354" s="0" t="s">
        <v>2030</v>
      </c>
      <c r="V1354" s="0" t="n">
        <v>1</v>
      </c>
      <c r="AD1354" s="0" t="n">
        <v>1</v>
      </c>
      <c r="AG1354" s="0" t="n">
        <v>0.03093324124257728</v>
      </c>
      <c r="AH1354" s="0" t="n">
        <v>0.012890472610057246</v>
      </c>
      <c r="AI1354" s="0" t="n">
        <v>0.009813822259323039</v>
      </c>
      <c r="AJ1354" s="0" t="n">
        <v>0.032372831978062795</v>
      </c>
      <c r="AK1354" s="0" t="n">
        <v>0</v>
      </c>
      <c r="AL1354" s="0" t="n">
        <v>0.01583125857036629</v>
      </c>
      <c r="AN1354" s="0" t="n">
        <v>0.32642617663436724</v>
      </c>
      <c r="AO1354" s="0" t="n">
        <v>0.08215404248168788</v>
      </c>
      <c r="AQ1354" s="0" t="n">
        <v>0.021378719256165052</v>
      </c>
      <c r="AS1354" s="0" t="n">
        <v>0</v>
      </c>
      <c r="AT1354" s="0" t="n">
        <v>0</v>
      </c>
      <c r="AU1354" s="0" t="n">
        <v>0</v>
      </c>
      <c r="AV1354" s="0" t="n">
        <v>0.0009704254480433946</v>
      </c>
      <c r="AW1354" s="0" t="n">
        <v>0.04511059508316532</v>
      </c>
      <c r="AX1354" s="0" t="n">
        <v>0</v>
      </c>
      <c r="AZ1354" s="0" t="n">
        <v>0.052182893911419094</v>
      </c>
      <c r="BA1354" s="0" t="n">
        <v>0</v>
      </c>
      <c r="BB1354" s="0" t="n">
        <v>0.0479609204699136</v>
      </c>
      <c r="BE1354" s="0" t="n">
        <v>0.04478365006018962</v>
      </c>
      <c r="BF1354" s="0" t="n">
        <v>0.007017076725861715</v>
      </c>
      <c r="BI1354" s="0" t="n">
        <v>0.06633934198888833</v>
      </c>
      <c r="BJ1354" s="0" t="n">
        <v>0.05563114853145535</v>
      </c>
      <c r="BK1354" s="0" t="n">
        <v>0.03209218968191835</v>
      </c>
      <c r="BL1354" s="0" t="n">
        <v>0.32642617663436724</v>
      </c>
      <c r="BM1354" s="0" t="n">
        <v>0.3273966020824106</v>
      </c>
      <c r="BO1354" s="0" t="s">
        <v>183</v>
      </c>
      <c r="BP1354" s="0" t="s">
        <v>46</v>
      </c>
      <c r="BQ1354" s="0" t="s">
        <v>330</v>
      </c>
      <c r="BR1354" s="0" t="s">
        <v>14</v>
      </c>
      <c r="BS1354" s="0" t="s">
        <v>1972</v>
      </c>
    </row>
    <row r="1355" spans="1:71">
      <c r="A1355" s="0" t="s">
        <v>14</v>
      </c>
      <c r="B1355" s="0" t="n">
        <v>20294790</v>
      </c>
      <c r="C1355" s="0" t="s">
        <v>159</v>
      </c>
      <c r="D1355" s="16">
        <v>44538</v>
      </c>
      <c r="E1355" s="0" t="s">
        <v>160</v>
      </c>
      <c r="F1355" s="0" t="s">
        <v>161</v>
      </c>
      <c r="G1355" s="0" t="s">
        <v>389</v>
      </c>
      <c r="H1355" s="0" t="s">
        <v>534</v>
      </c>
      <c r="I1355" s="0" t="n">
        <v>1</v>
      </c>
      <c r="J1355" s="0" t="s">
        <v>164</v>
      </c>
      <c r="K1355" s="0" t="s">
        <v>165</v>
      </c>
      <c r="M1355" s="0" t="s">
        <v>2083</v>
      </c>
      <c r="N1355" s="0" t="n">
        <v>0</v>
      </c>
      <c r="P1355" s="17">
        <v>44538.4076389</v>
      </c>
      <c r="Q1355" s="17">
        <v>44538.4493056</v>
      </c>
      <c r="R1355" s="17">
        <v>44664</v>
      </c>
      <c r="T1355" s="0" t="n">
        <v>1000</v>
      </c>
      <c r="U1355" s="0" t="s">
        <v>1382</v>
      </c>
      <c r="V1355" s="0" t="n">
        <v>1</v>
      </c>
      <c r="AD1355" s="0" t="n">
        <v>1</v>
      </c>
      <c r="AG1355" s="0" t="n">
        <v>0.03856124947258318</v>
      </c>
      <c r="AH1355" s="0" t="n">
        <v>0.016871473555179057</v>
      </c>
      <c r="AI1355" s="0" t="n">
        <v>0.012633629421642633</v>
      </c>
      <c r="AJ1355" s="0" t="n">
        <v>0.04883841485319101</v>
      </c>
      <c r="AK1355" s="0" t="n">
        <v>0.02784520824467779</v>
      </c>
      <c r="AL1355" s="0" t="n">
        <v>0.017564929782079162</v>
      </c>
      <c r="AN1355" s="0" t="n">
        <v>0.5237310300901727</v>
      </c>
      <c r="AO1355" s="0" t="n">
        <v>0.10149569652219302</v>
      </c>
      <c r="AQ1355" s="0" t="n">
        <v>0.03696252178164984</v>
      </c>
      <c r="AS1355" s="0" t="n">
        <v>0</v>
      </c>
      <c r="AT1355" s="0" t="n">
        <v>0</v>
      </c>
      <c r="AU1355" s="0" t="n">
        <v>0</v>
      </c>
      <c r="AV1355" s="0" t="n">
        <v>0.007101690664442622</v>
      </c>
      <c r="AW1355" s="0" t="n">
        <v>0.06150904273130644</v>
      </c>
      <c r="AX1355" s="0" t="n">
        <v>0.01715832740384904</v>
      </c>
      <c r="AZ1355" s="0" t="n">
        <v>0.08274937285211421</v>
      </c>
      <c r="BA1355" s="0" t="n">
        <v>0</v>
      </c>
      <c r="BB1355" s="0" t="n">
        <v>0.05148866550286846</v>
      </c>
      <c r="BE1355" s="0" t="n">
        <v>0.05230854486717057</v>
      </c>
      <c r="BF1355" s="0" t="n">
        <v>0.03135520885180442</v>
      </c>
      <c r="BI1355" s="0" t="n">
        <v>0.08004075674640049</v>
      </c>
      <c r="BJ1355" s="0" t="n">
        <v>0.06415840435341787</v>
      </c>
      <c r="BK1355" s="0" t="n">
        <v>0.033596381347969086</v>
      </c>
      <c r="BL1355" s="0" t="n">
        <v>0.5237310300901727</v>
      </c>
      <c r="BM1355" s="0" t="n">
        <v>0.5308327207546154</v>
      </c>
      <c r="BO1355" s="0" t="s">
        <v>183</v>
      </c>
      <c r="BP1355" s="0" t="s">
        <v>46</v>
      </c>
      <c r="BQ1355" s="0" t="s">
        <v>330</v>
      </c>
      <c r="BR1355" s="0" t="s">
        <v>14</v>
      </c>
      <c r="BS1355" s="0" t="s">
        <v>2084</v>
      </c>
    </row>
    <row r="1356" spans="1:71">
      <c r="A1356" s="0" t="s">
        <v>14</v>
      </c>
      <c r="B1356" s="0" t="n">
        <v>20294790</v>
      </c>
      <c r="C1356" s="0" t="s">
        <v>159</v>
      </c>
      <c r="D1356" s="16">
        <v>44538</v>
      </c>
      <c r="E1356" s="0" t="s">
        <v>160</v>
      </c>
      <c r="F1356" s="0" t="s">
        <v>161</v>
      </c>
      <c r="G1356" s="0" t="s">
        <v>389</v>
      </c>
      <c r="H1356" s="0" t="s">
        <v>534</v>
      </c>
      <c r="I1356" s="0" t="n">
        <v>1</v>
      </c>
      <c r="J1356" s="0" t="s">
        <v>164</v>
      </c>
      <c r="K1356" s="0" t="s">
        <v>165</v>
      </c>
      <c r="M1356" s="0" t="s">
        <v>2085</v>
      </c>
      <c r="N1356" s="0" t="n">
        <v>5</v>
      </c>
      <c r="O1356" s="0" t="n">
        <v>5.6091682</v>
      </c>
      <c r="P1356" s="17">
        <v>44538.4076389</v>
      </c>
      <c r="Q1356" s="17">
        <v>44538.4493056</v>
      </c>
      <c r="R1356" s="17">
        <v>44664</v>
      </c>
      <c r="T1356" s="0" t="n">
        <v>1000</v>
      </c>
      <c r="U1356" s="0" t="s">
        <v>1382</v>
      </c>
      <c r="V1356" s="0" t="n">
        <v>1</v>
      </c>
      <c r="AD1356" s="0" t="n">
        <v>1</v>
      </c>
      <c r="AG1356" s="0" t="n">
        <v>0.035075887972774375</v>
      </c>
      <c r="AH1356" s="0" t="n">
        <v>0</v>
      </c>
      <c r="AI1356" s="0" t="n">
        <v>0.014262368689967386</v>
      </c>
      <c r="AJ1356" s="0" t="n">
        <v>0.0419860348292617</v>
      </c>
      <c r="AK1356" s="0" t="n">
        <v>0.0262522438717947</v>
      </c>
      <c r="AL1356" s="0" t="n">
        <v>0.022487597494945843</v>
      </c>
      <c r="AN1356" s="0" t="n">
        <v>0.5309938296461051</v>
      </c>
      <c r="AO1356" s="0" t="n">
        <v>0.1058639503795179</v>
      </c>
      <c r="AQ1356" s="0" t="n">
        <v>0.030442437416606512</v>
      </c>
      <c r="AS1356" s="0" t="n">
        <v>0</v>
      </c>
      <c r="AT1356" s="0" t="n">
        <v>0</v>
      </c>
      <c r="AU1356" s="0" t="n">
        <v>0</v>
      </c>
      <c r="AV1356" s="0" t="n">
        <v>0.008935323125976847</v>
      </c>
      <c r="AW1356" s="0" t="n">
        <v>0.05608167882551685</v>
      </c>
      <c r="AX1356" s="0" t="n">
        <v>0.01602172721089553</v>
      </c>
      <c r="AZ1356" s="0" t="n">
        <v>0.0794908197033497</v>
      </c>
      <c r="BA1356" s="0" t="n">
        <v>0</v>
      </c>
      <c r="BB1356" s="0" t="n">
        <v>0.048377250845649526</v>
      </c>
      <c r="BE1356" s="0" t="n">
        <v>0.05532018689828589</v>
      </c>
      <c r="BF1356" s="0" t="n">
        <v>0.027613148703005998</v>
      </c>
      <c r="BI1356" s="0" t="n">
        <v>0.07389589050480391</v>
      </c>
      <c r="BJ1356" s="0" t="n">
        <v>0.05885697355386148</v>
      </c>
      <c r="BK1356" s="0" t="n">
        <v>0.03100217701242407</v>
      </c>
      <c r="BL1356" s="0" t="n">
        <v>0.5309938296461051</v>
      </c>
      <c r="BM1356" s="0" t="n">
        <v>0.539929152772082</v>
      </c>
      <c r="BO1356" s="0" t="s">
        <v>183</v>
      </c>
      <c r="BP1356" s="0" t="s">
        <v>46</v>
      </c>
      <c r="BQ1356" s="0" t="s">
        <v>330</v>
      </c>
      <c r="BR1356" s="0" t="s">
        <v>14</v>
      </c>
      <c r="BS1356" s="0" t="s">
        <v>2084</v>
      </c>
    </row>
    <row r="1357" spans="1:71">
      <c r="A1357" s="0" t="s">
        <v>14</v>
      </c>
      <c r="B1357" s="0" t="n">
        <v>20294790</v>
      </c>
      <c r="C1357" s="0" t="s">
        <v>159</v>
      </c>
      <c r="D1357" s="16">
        <v>44538</v>
      </c>
      <c r="E1357" s="0" t="s">
        <v>160</v>
      </c>
      <c r="F1357" s="0" t="s">
        <v>161</v>
      </c>
      <c r="G1357" s="0" t="s">
        <v>389</v>
      </c>
      <c r="H1357" s="0" t="s">
        <v>534</v>
      </c>
      <c r="I1357" s="0" t="n">
        <v>1</v>
      </c>
      <c r="J1357" s="0" t="s">
        <v>164</v>
      </c>
      <c r="K1357" s="0" t="s">
        <v>165</v>
      </c>
      <c r="M1357" s="0" t="s">
        <v>2086</v>
      </c>
      <c r="N1357" s="0" t="n">
        <v>10</v>
      </c>
      <c r="O1357" s="0" t="n">
        <v>10.4796405</v>
      </c>
      <c r="P1357" s="17">
        <v>44538.4076389</v>
      </c>
      <c r="Q1357" s="17">
        <v>44538.4493056</v>
      </c>
      <c r="R1357" s="17">
        <v>44664</v>
      </c>
      <c r="T1357" s="0" t="n">
        <v>1000</v>
      </c>
      <c r="U1357" s="0" t="s">
        <v>1382</v>
      </c>
      <c r="V1357" s="0" t="n">
        <v>1</v>
      </c>
      <c r="AD1357" s="0" t="n">
        <v>1</v>
      </c>
      <c r="AG1357" s="0" t="n">
        <v>0.03567058082297642</v>
      </c>
      <c r="AH1357" s="0" t="n">
        <v>0</v>
      </c>
      <c r="AI1357" s="0" t="n">
        <v>0.013456082329731736</v>
      </c>
      <c r="AJ1357" s="0" t="n">
        <v>0.035168796640747034</v>
      </c>
      <c r="AK1357" s="0" t="n">
        <v>0.026647701835531622</v>
      </c>
      <c r="AL1357" s="0" t="n">
        <v>0.022865077562976278</v>
      </c>
      <c r="AN1357" s="0" t="n">
        <v>0.4776581969511487</v>
      </c>
      <c r="AO1357" s="0" t="n">
        <v>0.11773087673471251</v>
      </c>
      <c r="AQ1357" s="0" t="n">
        <v>0.023052207316328125</v>
      </c>
      <c r="AS1357" s="0" t="n">
        <v>0</v>
      </c>
      <c r="AT1357" s="0" t="n">
        <v>0</v>
      </c>
      <c r="AU1357" s="0" t="n">
        <v>0</v>
      </c>
      <c r="AV1357" s="0" t="n">
        <v>0.0069250034491964915</v>
      </c>
      <c r="AW1357" s="0" t="n">
        <v>0.054165505500110546</v>
      </c>
      <c r="AX1357" s="0" t="n">
        <v>0.015865512794027238</v>
      </c>
      <c r="AZ1357" s="0" t="n">
        <v>0.07240080728223246</v>
      </c>
      <c r="BA1357" s="0" t="n">
        <v>0</v>
      </c>
      <c r="BB1357" s="0" t="n">
        <v>0.050350686119841226</v>
      </c>
      <c r="BE1357" s="0" t="n">
        <v>0.05732240888169415</v>
      </c>
      <c r="BF1357" s="0" t="n">
        <v>0.01616103461626185</v>
      </c>
      <c r="BI1357" s="0" t="n">
        <v>0.08155704939340666</v>
      </c>
      <c r="BJ1357" s="0" t="n">
        <v>0.06145894117364863</v>
      </c>
      <c r="BK1357" s="0" t="n">
        <v>0.031807331939429424</v>
      </c>
      <c r="BL1357" s="0" t="n">
        <v>0.4776581969511487</v>
      </c>
      <c r="BM1357" s="0" t="n">
        <v>0.4845832004003452</v>
      </c>
      <c r="BO1357" s="0" t="s">
        <v>183</v>
      </c>
      <c r="BP1357" s="0" t="s">
        <v>46</v>
      </c>
      <c r="BQ1357" s="0" t="s">
        <v>330</v>
      </c>
      <c r="BR1357" s="0" t="s">
        <v>14</v>
      </c>
      <c r="BS1357" s="0" t="s">
        <v>2084</v>
      </c>
    </row>
    <row r="1358" spans="1:71">
      <c r="A1358" s="0" t="s">
        <v>14</v>
      </c>
      <c r="B1358" s="0" t="n">
        <v>20294790</v>
      </c>
      <c r="C1358" s="0" t="s">
        <v>159</v>
      </c>
      <c r="D1358" s="16">
        <v>44538</v>
      </c>
      <c r="E1358" s="0" t="s">
        <v>160</v>
      </c>
      <c r="F1358" s="0" t="s">
        <v>161</v>
      </c>
      <c r="G1358" s="0" t="s">
        <v>389</v>
      </c>
      <c r="H1358" s="0" t="s">
        <v>534</v>
      </c>
      <c r="I1358" s="0" t="n">
        <v>1</v>
      </c>
      <c r="J1358" s="0" t="s">
        <v>164</v>
      </c>
      <c r="K1358" s="0" t="s">
        <v>165</v>
      </c>
      <c r="M1358" s="0" t="s">
        <v>2087</v>
      </c>
      <c r="N1358" s="0" t="n">
        <v>20</v>
      </c>
      <c r="O1358" s="0" t="n">
        <v>20.3912217</v>
      </c>
      <c r="P1358" s="17">
        <v>44538.4076389</v>
      </c>
      <c r="Q1358" s="17">
        <v>44538.4493056</v>
      </c>
      <c r="R1358" s="17">
        <v>44664</v>
      </c>
      <c r="T1358" s="0" t="n">
        <v>1000</v>
      </c>
      <c r="U1358" s="0" t="s">
        <v>1382</v>
      </c>
      <c r="V1358" s="0" t="n">
        <v>1</v>
      </c>
      <c r="AD1358" s="0" t="n">
        <v>1</v>
      </c>
      <c r="AG1358" s="0" t="n">
        <v>0.0323292064936806</v>
      </c>
      <c r="AH1358" s="0" t="n">
        <v>0</v>
      </c>
      <c r="AI1358" s="0" t="n">
        <v>0.006406507309989712</v>
      </c>
      <c r="AJ1358" s="0" t="n">
        <v>0.016891263962171787</v>
      </c>
      <c r="AK1358" s="0" t="n">
        <v>0</v>
      </c>
      <c r="AL1358" s="0" t="n">
        <v>0.013020322449871611</v>
      </c>
      <c r="AN1358" s="0" t="n">
        <v>0.24197556155797648</v>
      </c>
      <c r="AO1358" s="0" t="n">
        <v>0.06600623904031973</v>
      </c>
      <c r="AQ1358" s="0" t="n">
        <v>0.010798391401856516</v>
      </c>
      <c r="AS1358" s="0" t="n">
        <v>0</v>
      </c>
      <c r="AT1358" s="0" t="n">
        <v>0</v>
      </c>
      <c r="AU1358" s="0" t="n">
        <v>0</v>
      </c>
      <c r="AV1358" s="0" t="n">
        <v>0</v>
      </c>
      <c r="AW1358" s="0" t="n">
        <v>0.048756976656945075</v>
      </c>
      <c r="AX1358" s="0" t="n">
        <v>0</v>
      </c>
      <c r="AZ1358" s="0" t="n">
        <v>0.04365517445078655</v>
      </c>
      <c r="BA1358" s="0" t="n">
        <v>0</v>
      </c>
      <c r="BB1358" s="0" t="n">
        <v>0.04416005480194372</v>
      </c>
      <c r="BE1358" s="0" t="n">
        <v>0.045480096035408826</v>
      </c>
      <c r="BF1358" s="0" t="n">
        <v>0.005738412132820223</v>
      </c>
      <c r="BI1358" s="0" t="n">
        <v>0.06032915179618183</v>
      </c>
      <c r="BJ1358" s="0" t="n">
        <v>0.05603506158423872</v>
      </c>
      <c r="BK1358" s="0" t="n">
        <v>0.026637690497111993</v>
      </c>
      <c r="BL1358" s="0" t="n">
        <v>0.24197556155797648</v>
      </c>
      <c r="BM1358" s="0" t="n">
        <v>0.24197556155797648</v>
      </c>
      <c r="BO1358" s="0" t="s">
        <v>183</v>
      </c>
      <c r="BP1358" s="0" t="s">
        <v>46</v>
      </c>
      <c r="BQ1358" s="0" t="s">
        <v>330</v>
      </c>
      <c r="BR1358" s="0" t="s">
        <v>14</v>
      </c>
      <c r="BS1358" s="0" t="s">
        <v>2084</v>
      </c>
    </row>
    <row r="1359" spans="1:71">
      <c r="A1359" s="0" t="s">
        <v>14</v>
      </c>
      <c r="B1359" s="0" t="n">
        <v>20294790</v>
      </c>
      <c r="C1359" s="0" t="s">
        <v>159</v>
      </c>
      <c r="D1359" s="16">
        <v>44538</v>
      </c>
      <c r="E1359" s="0" t="s">
        <v>160</v>
      </c>
      <c r="F1359" s="0" t="s">
        <v>161</v>
      </c>
      <c r="G1359" s="0" t="s">
        <v>389</v>
      </c>
      <c r="H1359" s="0" t="s">
        <v>534</v>
      </c>
      <c r="I1359" s="0" t="n">
        <v>1</v>
      </c>
      <c r="J1359" s="0" t="s">
        <v>164</v>
      </c>
      <c r="K1359" s="0" t="s">
        <v>165</v>
      </c>
      <c r="M1359" s="0" t="s">
        <v>2088</v>
      </c>
      <c r="N1359" s="0" t="n">
        <v>30</v>
      </c>
      <c r="O1359" s="0" t="n">
        <v>29.89324</v>
      </c>
      <c r="P1359" s="17">
        <v>44538.4076389</v>
      </c>
      <c r="Q1359" s="17">
        <v>44538.4493056</v>
      </c>
      <c r="T1359" s="0" t="n">
        <v>1000</v>
      </c>
      <c r="U1359" s="0" t="s">
        <v>1382</v>
      </c>
      <c r="V1359" s="0" t="n">
        <v>1</v>
      </c>
      <c r="BP1359" s="0" t="s">
        <v>46</v>
      </c>
      <c r="BQ1359" s="0" t="s">
        <v>330</v>
      </c>
      <c r="BR1359" s="0" t="s">
        <v>14</v>
      </c>
      <c r="BS1359" s="0" t="s">
        <v>2084</v>
      </c>
    </row>
    <row r="1360" spans="1:71">
      <c r="A1360" s="0" t="s">
        <v>14</v>
      </c>
      <c r="B1360" s="0" t="n">
        <v>20294943</v>
      </c>
      <c r="C1360" s="0" t="s">
        <v>159</v>
      </c>
      <c r="D1360" s="16">
        <v>44544</v>
      </c>
      <c r="E1360" s="0" t="s">
        <v>160</v>
      </c>
      <c r="F1360" s="0" t="s">
        <v>161</v>
      </c>
      <c r="G1360" s="0" t="s">
        <v>389</v>
      </c>
      <c r="H1360" s="0" t="s">
        <v>848</v>
      </c>
      <c r="I1360" s="0" t="n">
        <v>1</v>
      </c>
      <c r="J1360" s="0" t="s">
        <v>164</v>
      </c>
      <c r="K1360" s="0" t="s">
        <v>165</v>
      </c>
      <c r="M1360" s="0" t="s">
        <v>2089</v>
      </c>
      <c r="N1360" s="0" t="n">
        <v>0</v>
      </c>
      <c r="P1360" s="17">
        <v>44544.4</v>
      </c>
      <c r="Q1360" s="17">
        <v>44544.5805556</v>
      </c>
      <c r="R1360" s="17">
        <v>44664</v>
      </c>
      <c r="T1360" s="0" t="n">
        <v>1000</v>
      </c>
      <c r="U1360" s="0" t="s">
        <v>1597</v>
      </c>
      <c r="V1360" s="0" t="n">
        <v>1</v>
      </c>
      <c r="AD1360" s="0" t="n">
        <v>1</v>
      </c>
      <c r="AG1360" s="0" t="n">
        <v>0.034518273715190985</v>
      </c>
      <c r="AH1360" s="0" t="n">
        <v>0</v>
      </c>
      <c r="AI1360" s="0" t="n">
        <v>0.015320444804232364</v>
      </c>
      <c r="AJ1360" s="0" t="n">
        <v>0.03693157652187829</v>
      </c>
      <c r="AK1360" s="0" t="n">
        <v>0</v>
      </c>
      <c r="AL1360" s="0" t="n">
        <v>0.022847721135362976</v>
      </c>
      <c r="AN1360" s="0" t="n">
        <v>0.49228284228299846</v>
      </c>
      <c r="AO1360" s="0" t="n">
        <v>0.12107360851724848</v>
      </c>
      <c r="AQ1360" s="0" t="n">
        <v>0.022384024881758887</v>
      </c>
      <c r="AS1360" s="0" t="n">
        <v>0</v>
      </c>
      <c r="AT1360" s="0" t="n">
        <v>0</v>
      </c>
      <c r="AU1360" s="0" t="n">
        <v>0</v>
      </c>
      <c r="AV1360" s="0" t="n">
        <v>0.009745995209046229</v>
      </c>
      <c r="AW1360" s="0" t="n">
        <v>0.05263596132095303</v>
      </c>
      <c r="AX1360" s="0" t="n">
        <v>0</v>
      </c>
      <c r="AZ1360" s="0" t="n">
        <v>0.06561847239878817</v>
      </c>
      <c r="BA1360" s="0" t="n">
        <v>0</v>
      </c>
      <c r="BB1360" s="0" t="n">
        <v>0.04921024412683795</v>
      </c>
      <c r="BE1360" s="0" t="n">
        <v>0.054439719847565585</v>
      </c>
      <c r="BF1360" s="0" t="n">
        <v>0.014255641149531725</v>
      </c>
      <c r="BI1360" s="0" t="n">
        <v>0.07592262778364078</v>
      </c>
      <c r="BJ1360" s="0" t="n">
        <v>0.0607218016718841</v>
      </c>
      <c r="BK1360" s="0" t="n">
        <v>0.031146530207973283</v>
      </c>
      <c r="BL1360" s="0" t="n">
        <v>0.49228284228299846</v>
      </c>
      <c r="BM1360" s="0" t="n">
        <v>0.5020288374920446</v>
      </c>
      <c r="BO1360" s="0" t="s">
        <v>183</v>
      </c>
      <c r="BP1360" s="0" t="s">
        <v>46</v>
      </c>
      <c r="BQ1360" s="0" t="s">
        <v>330</v>
      </c>
      <c r="BR1360" s="0" t="s">
        <v>14</v>
      </c>
      <c r="BS1360" s="0" t="s">
        <v>1707</v>
      </c>
    </row>
    <row r="1361" spans="1:71">
      <c r="A1361" s="0" t="s">
        <v>14</v>
      </c>
      <c r="B1361" s="0" t="n">
        <v>20294943</v>
      </c>
      <c r="C1361" s="0" t="s">
        <v>159</v>
      </c>
      <c r="D1361" s="16">
        <v>44544</v>
      </c>
      <c r="E1361" s="0" t="s">
        <v>160</v>
      </c>
      <c r="F1361" s="0" t="s">
        <v>161</v>
      </c>
      <c r="G1361" s="0" t="s">
        <v>389</v>
      </c>
      <c r="H1361" s="0" t="s">
        <v>848</v>
      </c>
      <c r="I1361" s="0" t="n">
        <v>1</v>
      </c>
      <c r="J1361" s="0" t="s">
        <v>164</v>
      </c>
      <c r="K1361" s="0" t="s">
        <v>165</v>
      </c>
      <c r="M1361" s="0" t="s">
        <v>2090</v>
      </c>
      <c r="N1361" s="0" t="n">
        <v>5</v>
      </c>
      <c r="O1361" s="0" t="n">
        <v>6.2351076</v>
      </c>
      <c r="P1361" s="17">
        <v>44544.4</v>
      </c>
      <c r="Q1361" s="17">
        <v>44544.5805556</v>
      </c>
      <c r="R1361" s="17">
        <v>44664</v>
      </c>
      <c r="T1361" s="0" t="n">
        <v>1000</v>
      </c>
      <c r="U1361" s="0" t="s">
        <v>1597</v>
      </c>
      <c r="V1361" s="0" t="n">
        <v>1</v>
      </c>
      <c r="AD1361" s="0" t="n">
        <v>1</v>
      </c>
      <c r="AG1361" s="0" t="n">
        <v>0.03533566093367076</v>
      </c>
      <c r="AH1361" s="0" t="n">
        <v>0</v>
      </c>
      <c r="AI1361" s="0" t="n">
        <v>0.01272409290589679</v>
      </c>
      <c r="AJ1361" s="0" t="n">
        <v>0.03189177965431943</v>
      </c>
      <c r="AK1361" s="0" t="n">
        <v>0</v>
      </c>
      <c r="AL1361" s="0" t="n">
        <v>0.02445036195578202</v>
      </c>
      <c r="AN1361" s="0" t="n">
        <v>0.47796444808738286</v>
      </c>
      <c r="AO1361" s="0" t="n">
        <v>0.12459128220127035</v>
      </c>
      <c r="AQ1361" s="0" t="n">
        <v>0.025371694288252533</v>
      </c>
      <c r="AS1361" s="0" t="n">
        <v>0</v>
      </c>
      <c r="AT1361" s="0" t="n">
        <v>0</v>
      </c>
      <c r="AU1361" s="0" t="n">
        <v>0</v>
      </c>
      <c r="AV1361" s="0" t="n">
        <v>0.010214073234874891</v>
      </c>
      <c r="AW1361" s="0" t="n">
        <v>0.05087651499180573</v>
      </c>
      <c r="AX1361" s="0" t="n">
        <v>0</v>
      </c>
      <c r="AZ1361" s="0" t="n">
        <v>0.06364306893605771</v>
      </c>
      <c r="BA1361" s="0" t="n">
        <v>0</v>
      </c>
      <c r="BB1361" s="0" t="n">
        <v>0.04744054487104391</v>
      </c>
      <c r="BE1361" s="0" t="n">
        <v>0.055632985272024885</v>
      </c>
      <c r="BF1361" s="0" t="n">
        <v>0.013191235652488267</v>
      </c>
      <c r="BI1361" s="0" t="n">
        <v>0.07888956978555302</v>
      </c>
      <c r="BJ1361" s="0" t="n">
        <v>0.060102681973429745</v>
      </c>
      <c r="BK1361" s="0" t="n">
        <v>0.03052863853019541</v>
      </c>
      <c r="BL1361" s="0" t="n">
        <v>0.47796444808738286</v>
      </c>
      <c r="BM1361" s="0" t="n">
        <v>0.48817852132225775</v>
      </c>
      <c r="BO1361" s="0" t="s">
        <v>183</v>
      </c>
      <c r="BP1361" s="0" t="s">
        <v>46</v>
      </c>
      <c r="BQ1361" s="0" t="s">
        <v>330</v>
      </c>
      <c r="BR1361" s="0" t="s">
        <v>14</v>
      </c>
      <c r="BS1361" s="0" t="s">
        <v>1707</v>
      </c>
    </row>
    <row r="1362" spans="1:71">
      <c r="A1362" s="0" t="s">
        <v>14</v>
      </c>
      <c r="B1362" s="0" t="n">
        <v>20294943</v>
      </c>
      <c r="C1362" s="0" t="s">
        <v>159</v>
      </c>
      <c r="D1362" s="16">
        <v>44544</v>
      </c>
      <c r="E1362" s="0" t="s">
        <v>160</v>
      </c>
      <c r="F1362" s="0" t="s">
        <v>161</v>
      </c>
      <c r="G1362" s="0" t="s">
        <v>389</v>
      </c>
      <c r="H1362" s="0" t="s">
        <v>848</v>
      </c>
      <c r="I1362" s="0" t="n">
        <v>1</v>
      </c>
      <c r="J1362" s="0" t="s">
        <v>164</v>
      </c>
      <c r="K1362" s="0" t="s">
        <v>165</v>
      </c>
      <c r="M1362" s="0" t="s">
        <v>2091</v>
      </c>
      <c r="N1362" s="0" t="n">
        <v>10</v>
      </c>
      <c r="O1362" s="0" t="n">
        <v>10.1295623</v>
      </c>
      <c r="P1362" s="17">
        <v>44544.4</v>
      </c>
      <c r="Q1362" s="17">
        <v>44544.5805556</v>
      </c>
      <c r="R1362" s="17">
        <v>44664</v>
      </c>
      <c r="T1362" s="0" t="n">
        <v>1000</v>
      </c>
      <c r="U1362" s="0" t="s">
        <v>1597</v>
      </c>
      <c r="V1362" s="0" t="n">
        <v>1</v>
      </c>
      <c r="AD1362" s="0" t="n">
        <v>1</v>
      </c>
      <c r="AG1362" s="0" t="n">
        <v>0.03775551140362406</v>
      </c>
      <c r="AH1362" s="0" t="n">
        <v>0</v>
      </c>
      <c r="AI1362" s="0" t="n">
        <v>0.0053999560783118804</v>
      </c>
      <c r="AJ1362" s="0" t="n">
        <v>0.03180659756216472</v>
      </c>
      <c r="AK1362" s="0" t="n">
        <v>0</v>
      </c>
      <c r="AL1362" s="0" t="n">
        <v>0.008460743616732339</v>
      </c>
      <c r="AN1362" s="0" t="n">
        <v>0.38800543316128266</v>
      </c>
      <c r="AO1362" s="0" t="n">
        <v>0.11708602344072779</v>
      </c>
      <c r="AQ1362" s="0" t="n">
        <v>0.022593093268186475</v>
      </c>
      <c r="AS1362" s="0" t="n">
        <v>0</v>
      </c>
      <c r="AT1362" s="0" t="n">
        <v>0</v>
      </c>
      <c r="AU1362" s="0" t="n">
        <v>0</v>
      </c>
      <c r="AV1362" s="0" t="n">
        <v>0.003360129935205451</v>
      </c>
      <c r="AW1362" s="0" t="n">
        <v>0.05526106688281336</v>
      </c>
      <c r="AX1362" s="0" t="n">
        <v>0</v>
      </c>
      <c r="AZ1362" s="0" t="n">
        <v>0.06191317693912357</v>
      </c>
      <c r="BA1362" s="0" t="n">
        <v>0</v>
      </c>
      <c r="BB1362" s="0" t="n">
        <v>0.05186132163624605</v>
      </c>
      <c r="BE1362" s="0" t="n">
        <v>0.05979433699584084</v>
      </c>
      <c r="BF1362" s="0" t="n">
        <v>0.011810292035085757</v>
      </c>
      <c r="BI1362" s="0" t="n">
        <v>0.0854383040904793</v>
      </c>
      <c r="BJ1362" s="0" t="n">
        <v>0.06599184095280529</v>
      </c>
      <c r="BK1362" s="0" t="n">
        <v>0.03281089688694007</v>
      </c>
      <c r="BL1362" s="0" t="n">
        <v>0.38800543316128266</v>
      </c>
      <c r="BM1362" s="0" t="n">
        <v>0.3913655630964881</v>
      </c>
      <c r="BO1362" s="0" t="s">
        <v>183</v>
      </c>
      <c r="BP1362" s="0" t="s">
        <v>46</v>
      </c>
      <c r="BQ1362" s="0" t="s">
        <v>330</v>
      </c>
      <c r="BR1362" s="0" t="s">
        <v>14</v>
      </c>
      <c r="BS1362" s="0" t="s">
        <v>1707</v>
      </c>
    </row>
    <row r="1363" spans="1:71">
      <c r="A1363" s="0" t="s">
        <v>14</v>
      </c>
      <c r="B1363" s="0" t="n">
        <v>20942356</v>
      </c>
      <c r="C1363" s="0" t="s">
        <v>159</v>
      </c>
      <c r="D1363" s="16">
        <v>44566</v>
      </c>
      <c r="E1363" s="0" t="s">
        <v>160</v>
      </c>
      <c r="F1363" s="0" t="s">
        <v>161</v>
      </c>
      <c r="G1363" s="0" t="s">
        <v>389</v>
      </c>
      <c r="H1363" s="0" t="s">
        <v>534</v>
      </c>
      <c r="I1363" s="0" t="n">
        <v>1</v>
      </c>
      <c r="J1363" s="0" t="s">
        <v>164</v>
      </c>
      <c r="K1363" s="0" t="s">
        <v>165</v>
      </c>
      <c r="M1363" s="0" t="s">
        <v>2092</v>
      </c>
      <c r="N1363" s="0" t="n">
        <v>0</v>
      </c>
      <c r="P1363" s="17">
        <v>44566.40625</v>
      </c>
      <c r="Q1363" s="17">
        <v>44566.4173611</v>
      </c>
      <c r="R1363" s="17">
        <v>44895</v>
      </c>
      <c r="T1363" s="0" t="n">
        <v>1000</v>
      </c>
      <c r="U1363" s="0" t="s">
        <v>2093</v>
      </c>
      <c r="V1363" s="0" t="n">
        <v>1</v>
      </c>
      <c r="AD1363" s="0" t="n">
        <v>1000</v>
      </c>
      <c r="AG1363" s="0" t="n">
        <v>0</v>
      </c>
      <c r="AH1363" s="0" t="n">
        <v>0</v>
      </c>
      <c r="AI1363" s="0" t="n">
        <v>0</v>
      </c>
      <c r="AJ1363" s="0" t="n">
        <v>0.021125177092783057</v>
      </c>
      <c r="AK1363" s="0" t="n">
        <v>0</v>
      </c>
      <c r="AL1363" s="0" t="n">
        <v>0.014934598421637316</v>
      </c>
      <c r="AN1363" s="0" t="n">
        <v>0.2726180280676031</v>
      </c>
      <c r="AO1363" s="0" t="n">
        <v>0.04372986698585229</v>
      </c>
      <c r="AQ1363" s="0" t="n">
        <v>0.012226605815137322</v>
      </c>
      <c r="AS1363" s="0" t="n">
        <v>0</v>
      </c>
      <c r="AT1363" s="0" t="n">
        <v>0</v>
      </c>
      <c r="AU1363" s="0" t="n">
        <v>0</v>
      </c>
      <c r="AV1363" s="0" t="n">
        <v>0</v>
      </c>
      <c r="AW1363" s="0" t="n">
        <v>0.007319981310911448</v>
      </c>
      <c r="AX1363" s="0" t="n">
        <v>0</v>
      </c>
      <c r="AZ1363" s="0" t="n">
        <v>0.0730816341216446</v>
      </c>
      <c r="BA1363" s="0" t="n">
        <v>0</v>
      </c>
      <c r="BB1363" s="0" t="n">
        <v>0</v>
      </c>
      <c r="BE1363" s="0" t="n">
        <v>0</v>
      </c>
      <c r="BF1363" s="0" t="n">
        <v>0</v>
      </c>
      <c r="BI1363" s="0" t="n">
        <v>0.020423079155661338</v>
      </c>
      <c r="BJ1363" s="0" t="n">
        <v>0.005431524044121502</v>
      </c>
      <c r="BK1363" s="0" t="n">
        <v>0.007069707304990285</v>
      </c>
      <c r="BL1363" s="0" t="n">
        <v>0.2726180280676031</v>
      </c>
      <c r="BM1363" s="0" t="n">
        <v>0.2726180280676031</v>
      </c>
      <c r="BO1363" s="0" t="s">
        <v>183</v>
      </c>
      <c r="BP1363" s="0" t="s">
        <v>179</v>
      </c>
      <c r="BQ1363" s="0" t="s">
        <v>330</v>
      </c>
      <c r="BR1363" s="0" t="s">
        <v>14</v>
      </c>
      <c r="BS1363" s="0" t="s">
        <v>2094</v>
      </c>
    </row>
    <row r="1364" spans="1:71">
      <c r="A1364" s="0" t="s">
        <v>14</v>
      </c>
      <c r="B1364" s="0" t="n">
        <v>20942356</v>
      </c>
      <c r="C1364" s="0" t="s">
        <v>159</v>
      </c>
      <c r="D1364" s="16">
        <v>44566</v>
      </c>
      <c r="E1364" s="0" t="s">
        <v>160</v>
      </c>
      <c r="F1364" s="0" t="s">
        <v>161</v>
      </c>
      <c r="G1364" s="0" t="s">
        <v>389</v>
      </c>
      <c r="H1364" s="0" t="s">
        <v>534</v>
      </c>
      <c r="I1364" s="0" t="n">
        <v>1</v>
      </c>
      <c r="J1364" s="0" t="s">
        <v>164</v>
      </c>
      <c r="K1364" s="0" t="s">
        <v>165</v>
      </c>
      <c r="M1364" s="0" t="s">
        <v>2095</v>
      </c>
      <c r="N1364" s="0" t="n">
        <v>5</v>
      </c>
      <c r="O1364" s="0" t="n">
        <v>6.045786</v>
      </c>
      <c r="P1364" s="17">
        <v>44566.40625</v>
      </c>
      <c r="Q1364" s="17">
        <v>44566.4173611</v>
      </c>
      <c r="R1364" s="17">
        <v>44895</v>
      </c>
      <c r="T1364" s="0" t="n">
        <v>1000</v>
      </c>
      <c r="U1364" s="0" t="s">
        <v>2093</v>
      </c>
      <c r="V1364" s="0" t="n">
        <v>1</v>
      </c>
      <c r="AD1364" s="0" t="n">
        <v>1000</v>
      </c>
      <c r="AG1364" s="0" t="n">
        <v>0.005199381877014788</v>
      </c>
      <c r="AH1364" s="0" t="n">
        <v>0</v>
      </c>
      <c r="AI1364" s="0" t="n">
        <v>0.01197746391435399</v>
      </c>
      <c r="AJ1364" s="0" t="n">
        <v>0.025809105560752305</v>
      </c>
      <c r="AK1364" s="0" t="n">
        <v>0</v>
      </c>
      <c r="AL1364" s="0" t="n">
        <v>0.019870674969652558</v>
      </c>
      <c r="AN1364" s="0" t="n">
        <v>0.3299056089557175</v>
      </c>
      <c r="AO1364" s="0" t="n">
        <v>0.05684600002706583</v>
      </c>
      <c r="AQ1364" s="0" t="n">
        <v>0.01540673034088618</v>
      </c>
      <c r="AS1364" s="0" t="n">
        <v>0</v>
      </c>
      <c r="AT1364" s="0" t="n">
        <v>0</v>
      </c>
      <c r="AU1364" s="0" t="n">
        <v>0</v>
      </c>
      <c r="AV1364" s="0" t="n">
        <v>0</v>
      </c>
      <c r="AW1364" s="0" t="n">
        <v>0.00799122534700775</v>
      </c>
      <c r="AX1364" s="0" t="n">
        <v>0</v>
      </c>
      <c r="AZ1364" s="0" t="n">
        <v>0.08350468686862181</v>
      </c>
      <c r="BA1364" s="0" t="n">
        <v>0</v>
      </c>
      <c r="BB1364" s="0" t="n">
        <v>0.009781294217000594</v>
      </c>
      <c r="BE1364" s="0" t="n">
        <v>0</v>
      </c>
      <c r="BF1364" s="0" t="n">
        <v>0</v>
      </c>
      <c r="BI1364" s="0" t="n">
        <v>0.02571023417787884</v>
      </c>
      <c r="BJ1364" s="0" t="n">
        <v>0.006933169639262531</v>
      </c>
      <c r="BK1364" s="0" t="n">
        <v>0.005314780641195276</v>
      </c>
      <c r="BL1364" s="0" t="n">
        <v>0.3299056089557175</v>
      </c>
      <c r="BM1364" s="0" t="n">
        <v>0.3299056089557175</v>
      </c>
      <c r="BO1364" s="0" t="s">
        <v>183</v>
      </c>
      <c r="BP1364" s="0" t="s">
        <v>179</v>
      </c>
      <c r="BQ1364" s="0" t="s">
        <v>330</v>
      </c>
      <c r="BR1364" s="0" t="s">
        <v>14</v>
      </c>
      <c r="BS1364" s="0" t="s">
        <v>2094</v>
      </c>
    </row>
    <row r="1365" spans="1:71">
      <c r="A1365" s="0" t="s">
        <v>14</v>
      </c>
      <c r="B1365" s="0" t="n">
        <v>20942356</v>
      </c>
      <c r="C1365" s="0" t="s">
        <v>159</v>
      </c>
      <c r="D1365" s="16">
        <v>44566</v>
      </c>
      <c r="E1365" s="0" t="s">
        <v>160</v>
      </c>
      <c r="F1365" s="0" t="s">
        <v>161</v>
      </c>
      <c r="G1365" s="0" t="s">
        <v>389</v>
      </c>
      <c r="H1365" s="0" t="s">
        <v>534</v>
      </c>
      <c r="I1365" s="0" t="n">
        <v>1</v>
      </c>
      <c r="J1365" s="0" t="s">
        <v>164</v>
      </c>
      <c r="K1365" s="0" t="s">
        <v>165</v>
      </c>
      <c r="M1365" s="0" t="s">
        <v>2096</v>
      </c>
      <c r="N1365" s="0" t="n">
        <v>10</v>
      </c>
      <c r="O1365" s="0" t="n">
        <v>12.5933644</v>
      </c>
      <c r="P1365" s="17">
        <v>44566.40625</v>
      </c>
      <c r="Q1365" s="17">
        <v>44566.4173611</v>
      </c>
      <c r="R1365" s="17">
        <v>44895</v>
      </c>
      <c r="T1365" s="0" t="n">
        <v>1000</v>
      </c>
      <c r="U1365" s="0" t="s">
        <v>2093</v>
      </c>
      <c r="V1365" s="0" t="n">
        <v>1</v>
      </c>
      <c r="AD1365" s="0" t="n">
        <v>1000</v>
      </c>
      <c r="AG1365" s="0" t="n">
        <v>0</v>
      </c>
      <c r="AH1365" s="0" t="n">
        <v>0</v>
      </c>
      <c r="AI1365" s="0" t="n">
        <v>0</v>
      </c>
      <c r="AJ1365" s="0" t="n">
        <v>0.015403526923340042</v>
      </c>
      <c r="AK1365" s="0" t="n">
        <v>0</v>
      </c>
      <c r="AL1365" s="0" t="n">
        <v>0.0123581067816303</v>
      </c>
      <c r="AN1365" s="0" t="n">
        <v>0.21799555887673883</v>
      </c>
      <c r="AO1365" s="0" t="n">
        <v>0.04331976193263752</v>
      </c>
      <c r="AQ1365" s="0" t="n">
        <v>0.009083252733192534</v>
      </c>
      <c r="AS1365" s="0" t="n">
        <v>0</v>
      </c>
      <c r="AT1365" s="0" t="n">
        <v>0</v>
      </c>
      <c r="AU1365" s="0" t="n">
        <v>0</v>
      </c>
      <c r="AV1365" s="0" t="n">
        <v>0</v>
      </c>
      <c r="AW1365" s="0" t="n">
        <v>0.004482736098157927</v>
      </c>
      <c r="AX1365" s="0" t="n">
        <v>0</v>
      </c>
      <c r="AZ1365" s="0" t="n">
        <v>0.055455869518598926</v>
      </c>
      <c r="BA1365" s="0" t="n">
        <v>0</v>
      </c>
      <c r="BB1365" s="0" t="n">
        <v>0</v>
      </c>
      <c r="BE1365" s="0" t="n">
        <v>0</v>
      </c>
      <c r="BF1365" s="0" t="n">
        <v>0</v>
      </c>
      <c r="BI1365" s="0" t="n">
        <v>0.019766771060953297</v>
      </c>
      <c r="BJ1365" s="0" t="n">
        <v>0.0046192665705323994</v>
      </c>
      <c r="BK1365" s="0" t="n">
        <v>0.008499066908165523</v>
      </c>
      <c r="BL1365" s="0" t="n">
        <v>0.21799555887673883</v>
      </c>
      <c r="BM1365" s="0" t="n">
        <v>0.21799555887673883</v>
      </c>
      <c r="BO1365" s="0" t="s">
        <v>183</v>
      </c>
      <c r="BP1365" s="0" t="s">
        <v>179</v>
      </c>
      <c r="BQ1365" s="0" t="s">
        <v>330</v>
      </c>
      <c r="BR1365" s="0" t="s">
        <v>14</v>
      </c>
      <c r="BS1365" s="0" t="s">
        <v>2094</v>
      </c>
    </row>
    <row r="1366" spans="1:71">
      <c r="A1366" s="0" t="s">
        <v>14</v>
      </c>
      <c r="B1366" s="0" t="n">
        <v>20942356</v>
      </c>
      <c r="C1366" s="0" t="s">
        <v>159</v>
      </c>
      <c r="D1366" s="16">
        <v>44566</v>
      </c>
      <c r="E1366" s="0" t="s">
        <v>160</v>
      </c>
      <c r="F1366" s="0" t="s">
        <v>161</v>
      </c>
      <c r="G1366" s="0" t="s">
        <v>389</v>
      </c>
      <c r="H1366" s="0" t="s">
        <v>534</v>
      </c>
      <c r="I1366" s="0" t="n">
        <v>1</v>
      </c>
      <c r="J1366" s="0" t="s">
        <v>164</v>
      </c>
      <c r="K1366" s="0" t="s">
        <v>165</v>
      </c>
      <c r="M1366" s="0" t="s">
        <v>2097</v>
      </c>
      <c r="N1366" s="0" t="n">
        <v>20</v>
      </c>
      <c r="O1366" s="0" t="n">
        <v>20.6149481</v>
      </c>
      <c r="P1366" s="17">
        <v>44566.40625</v>
      </c>
      <c r="Q1366" s="17">
        <v>44566.4173611</v>
      </c>
      <c r="R1366" s="17">
        <v>44895</v>
      </c>
      <c r="T1366" s="0" t="n">
        <v>1000</v>
      </c>
      <c r="U1366" s="0" t="s">
        <v>2093</v>
      </c>
      <c r="V1366" s="0" t="n">
        <v>1</v>
      </c>
      <c r="AD1366" s="0" t="n">
        <v>1000</v>
      </c>
      <c r="AG1366" s="0" t="n">
        <v>0</v>
      </c>
      <c r="AH1366" s="0" t="n">
        <v>0</v>
      </c>
      <c r="AI1366" s="0" t="n">
        <v>0</v>
      </c>
      <c r="AJ1366" s="0" t="n">
        <v>0.014359007642759212</v>
      </c>
      <c r="AK1366" s="0" t="n">
        <v>0</v>
      </c>
      <c r="AL1366" s="0" t="n">
        <v>0.010739691648285938</v>
      </c>
      <c r="AN1366" s="0" t="n">
        <v>0.20680229780802808</v>
      </c>
      <c r="AO1366" s="0" t="n">
        <v>0.04187761556340693</v>
      </c>
      <c r="AQ1366" s="0" t="n">
        <v>0.00946035015760758</v>
      </c>
      <c r="AS1366" s="0" t="n">
        <v>0</v>
      </c>
      <c r="AT1366" s="0" t="n">
        <v>0</v>
      </c>
      <c r="AU1366" s="0" t="n">
        <v>0</v>
      </c>
      <c r="AV1366" s="0" t="n">
        <v>0</v>
      </c>
      <c r="AW1366" s="0" t="n">
        <v>0.003641842353309221</v>
      </c>
      <c r="AX1366" s="0" t="n">
        <v>0</v>
      </c>
      <c r="AZ1366" s="0" t="n">
        <v>0.05469734832681853</v>
      </c>
      <c r="BA1366" s="0" t="n">
        <v>0</v>
      </c>
      <c r="BB1366" s="0" t="n">
        <v>0.007915818577053535</v>
      </c>
      <c r="BE1366" s="0" t="n">
        <v>0.011701550340558526</v>
      </c>
      <c r="BF1366" s="0" t="n">
        <v>0</v>
      </c>
      <c r="BI1366" s="0" t="n">
        <v>0.020216374823216268</v>
      </c>
      <c r="BJ1366" s="0" t="n">
        <v>0.004620812491719491</v>
      </c>
      <c r="BK1366" s="0" t="n">
        <v>0.003832627391789919</v>
      </c>
      <c r="BL1366" s="0" t="n">
        <v>0.20680229780802808</v>
      </c>
      <c r="BM1366" s="0" t="n">
        <v>0.20680229780802808</v>
      </c>
      <c r="BO1366" s="0" t="s">
        <v>183</v>
      </c>
      <c r="BP1366" s="0" t="s">
        <v>179</v>
      </c>
      <c r="BQ1366" s="0" t="s">
        <v>330</v>
      </c>
      <c r="BR1366" s="0" t="s">
        <v>14</v>
      </c>
      <c r="BS1366" s="0" t="s">
        <v>2094</v>
      </c>
    </row>
    <row r="1367" spans="1:71">
      <c r="A1367" s="0" t="s">
        <v>14</v>
      </c>
      <c r="B1367" s="0" t="n">
        <v>20942356</v>
      </c>
      <c r="C1367" s="0" t="s">
        <v>159</v>
      </c>
      <c r="D1367" s="16">
        <v>44566</v>
      </c>
      <c r="E1367" s="0" t="s">
        <v>160</v>
      </c>
      <c r="F1367" s="0" t="s">
        <v>161</v>
      </c>
      <c r="G1367" s="0" t="s">
        <v>389</v>
      </c>
      <c r="H1367" s="0" t="s">
        <v>534</v>
      </c>
      <c r="I1367" s="0" t="n">
        <v>1</v>
      </c>
      <c r="J1367" s="0" t="s">
        <v>164</v>
      </c>
      <c r="K1367" s="0" t="s">
        <v>165</v>
      </c>
      <c r="M1367" s="0" t="s">
        <v>2098</v>
      </c>
      <c r="N1367" s="0" t="n">
        <v>30</v>
      </c>
      <c r="O1367" s="0" t="n">
        <v>30.7804689</v>
      </c>
      <c r="P1367" s="17">
        <v>44566.40625</v>
      </c>
      <c r="Q1367" s="17">
        <v>44566.4173611</v>
      </c>
      <c r="T1367" s="0" t="n">
        <v>1000</v>
      </c>
      <c r="U1367" s="0" t="s">
        <v>2093</v>
      </c>
      <c r="V1367" s="0" t="n">
        <v>1</v>
      </c>
      <c r="BP1367" s="0" t="s">
        <v>46</v>
      </c>
      <c r="BQ1367" s="0" t="s">
        <v>330</v>
      </c>
      <c r="BR1367" s="0" t="s">
        <v>14</v>
      </c>
      <c r="BS1367" s="0" t="s">
        <v>2094</v>
      </c>
    </row>
    <row r="1368" spans="1:71">
      <c r="A1368" s="0" t="s">
        <v>14</v>
      </c>
      <c r="B1368" s="0" t="n">
        <v>20943138</v>
      </c>
      <c r="C1368" s="0" t="s">
        <v>159</v>
      </c>
      <c r="D1368" s="16">
        <v>44575</v>
      </c>
      <c r="E1368" s="0" t="s">
        <v>388</v>
      </c>
      <c r="F1368" s="0" t="s">
        <v>161</v>
      </c>
      <c r="G1368" s="0" t="s">
        <v>389</v>
      </c>
      <c r="H1368" s="0" t="s">
        <v>1333</v>
      </c>
      <c r="I1368" s="0" t="n">
        <v>2</v>
      </c>
      <c r="J1368" s="0" t="s">
        <v>634</v>
      </c>
      <c r="K1368" s="0" t="s">
        <v>165</v>
      </c>
      <c r="M1368" s="0" t="s">
        <v>2099</v>
      </c>
      <c r="N1368" s="0" t="n">
        <v>5</v>
      </c>
      <c r="O1368" s="0" t="n">
        <v>5.6378377</v>
      </c>
      <c r="P1368" s="17">
        <v>44575.4076389</v>
      </c>
      <c r="Q1368" s="17">
        <v>44575.5909722</v>
      </c>
      <c r="R1368" s="17">
        <v>44664</v>
      </c>
      <c r="T1368" s="0" t="n">
        <v>1000</v>
      </c>
      <c r="U1368" s="0" t="s">
        <v>2100</v>
      </c>
      <c r="V1368" s="0" t="n">
        <v>1</v>
      </c>
      <c r="AD1368" s="0" t="n">
        <v>1</v>
      </c>
      <c r="AG1368" s="0" t="n">
        <v>0.03617771401394796</v>
      </c>
      <c r="AH1368" s="0" t="n">
        <v>0.023512114758511712</v>
      </c>
      <c r="AI1368" s="0" t="n">
        <v>0</v>
      </c>
      <c r="AJ1368" s="0" t="n">
        <v>0.014038489177340185</v>
      </c>
      <c r="AK1368" s="0" t="n">
        <v>0</v>
      </c>
      <c r="AL1368" s="0" t="n">
        <v>0.005994983806169195</v>
      </c>
      <c r="AN1368" s="0" t="n">
        <v>0.2351801205835199</v>
      </c>
      <c r="AO1368" s="0" t="n">
        <v>0.0455391819490764</v>
      </c>
      <c r="AQ1368" s="0" t="n">
        <v>0.018153307038874484</v>
      </c>
      <c r="AS1368" s="0" t="n">
        <v>0</v>
      </c>
      <c r="AT1368" s="0" t="n">
        <v>0</v>
      </c>
      <c r="AU1368" s="0" t="n">
        <v>0</v>
      </c>
      <c r="AV1368" s="0" t="n">
        <v>0</v>
      </c>
      <c r="AW1368" s="0" t="n">
        <v>0.052601057916080274</v>
      </c>
      <c r="AX1368" s="0" t="n">
        <v>0</v>
      </c>
      <c r="AZ1368" s="0" t="n">
        <v>0.06560800604711745</v>
      </c>
      <c r="BA1368" s="0" t="n">
        <v>0</v>
      </c>
      <c r="BB1368" s="0" t="n">
        <v>0</v>
      </c>
      <c r="BE1368" s="0" t="n">
        <v>0.035261687207200576</v>
      </c>
      <c r="BF1368" s="0" t="n">
        <v>0.011326074062497974</v>
      </c>
      <c r="BI1368" s="0" t="n">
        <v>0.05108319839913479</v>
      </c>
      <c r="BJ1368" s="0" t="n">
        <v>0.058129127033823565</v>
      </c>
      <c r="BK1368" s="0" t="n">
        <v>0</v>
      </c>
      <c r="BL1368" s="0" t="n">
        <v>0.2351801205835199</v>
      </c>
      <c r="BM1368" s="0" t="n">
        <v>0.2351801205835199</v>
      </c>
      <c r="BO1368" s="0" t="s">
        <v>183</v>
      </c>
      <c r="BP1368" s="0" t="s">
        <v>46</v>
      </c>
      <c r="BQ1368" s="0" t="s">
        <v>330</v>
      </c>
      <c r="BR1368" s="0" t="s">
        <v>14</v>
      </c>
      <c r="BS1368" s="0" t="s">
        <v>2101</v>
      </c>
    </row>
    <row r="1369" spans="1:71">
      <c r="A1369" s="0" t="s">
        <v>14</v>
      </c>
      <c r="B1369" s="0" t="n">
        <v>20944020</v>
      </c>
      <c r="C1369" s="0" t="s">
        <v>159</v>
      </c>
      <c r="D1369" s="16">
        <v>44578</v>
      </c>
      <c r="E1369" s="0" t="s">
        <v>160</v>
      </c>
      <c r="F1369" s="0" t="s">
        <v>161</v>
      </c>
      <c r="G1369" s="0" t="s">
        <v>389</v>
      </c>
      <c r="H1369" s="0" t="s">
        <v>534</v>
      </c>
      <c r="I1369" s="0" t="n">
        <v>1</v>
      </c>
      <c r="J1369" s="0" t="s">
        <v>164</v>
      </c>
      <c r="K1369" s="0" t="s">
        <v>165</v>
      </c>
      <c r="M1369" s="0" t="s">
        <v>2102</v>
      </c>
      <c r="N1369" s="0" t="n">
        <v>0</v>
      </c>
      <c r="P1369" s="17">
        <v>44578.4125</v>
      </c>
      <c r="Q1369" s="17">
        <v>44578.4270833</v>
      </c>
      <c r="R1369" s="17">
        <v>44895</v>
      </c>
      <c r="T1369" s="0" t="n">
        <v>1000</v>
      </c>
      <c r="U1369" s="0" t="s">
        <v>2103</v>
      </c>
      <c r="V1369" s="0" t="n">
        <v>1</v>
      </c>
      <c r="AD1369" s="0" t="n">
        <v>1000</v>
      </c>
      <c r="AG1369" s="0" t="n">
        <v>0.006056335196616315</v>
      </c>
      <c r="AH1369" s="0" t="n">
        <v>0</v>
      </c>
      <c r="AI1369" s="0" t="n">
        <v>0.019468238398377087</v>
      </c>
      <c r="AJ1369" s="0" t="n">
        <v>0.03818282781801931</v>
      </c>
      <c r="AK1369" s="0" t="n">
        <v>0</v>
      </c>
      <c r="AL1369" s="0" t="n">
        <v>0.01954621730136968</v>
      </c>
      <c r="AN1369" s="0" t="n">
        <v>0.45758034131094455</v>
      </c>
      <c r="AO1369" s="0" t="n">
        <v>0.07916669850742883</v>
      </c>
      <c r="AQ1369" s="0" t="n">
        <v>0.0205845880341108</v>
      </c>
      <c r="AS1369" s="0" t="n">
        <v>0</v>
      </c>
      <c r="AT1369" s="0" t="n">
        <v>0</v>
      </c>
      <c r="AU1369" s="0" t="n">
        <v>0</v>
      </c>
      <c r="AV1369" s="0" t="n">
        <v>0.01736240291324539</v>
      </c>
      <c r="AW1369" s="0" t="n">
        <v>0.010970542934708097</v>
      </c>
      <c r="AX1369" s="0" t="n">
        <v>0</v>
      </c>
      <c r="AZ1369" s="0" t="n">
        <v>0.10144206696640981</v>
      </c>
      <c r="BA1369" s="0" t="n">
        <v>0</v>
      </c>
      <c r="BB1369" s="0" t="n">
        <v>0.007536193245382936</v>
      </c>
      <c r="BE1369" s="0" t="n">
        <v>0</v>
      </c>
      <c r="BF1369" s="0" t="n">
        <v>0</v>
      </c>
      <c r="BI1369" s="0" t="n">
        <v>0.03239318674583055</v>
      </c>
      <c r="BJ1369" s="0" t="n">
        <v>0.006976391265148502</v>
      </c>
      <c r="BK1369" s="0" t="n">
        <v>0.0036298915012523323</v>
      </c>
      <c r="BL1369" s="0" t="n">
        <v>0.45758034131094455</v>
      </c>
      <c r="BM1369" s="0" t="n">
        <v>0.4749427442241899</v>
      </c>
      <c r="BO1369" s="0" t="s">
        <v>183</v>
      </c>
      <c r="BP1369" s="0" t="s">
        <v>179</v>
      </c>
      <c r="BQ1369" s="0" t="s">
        <v>330</v>
      </c>
      <c r="BR1369" s="0" t="s">
        <v>14</v>
      </c>
      <c r="BS1369" s="0" t="s">
        <v>1972</v>
      </c>
    </row>
    <row r="1370" spans="1:71">
      <c r="A1370" s="0" t="s">
        <v>14</v>
      </c>
      <c r="B1370" s="0" t="n">
        <v>20944020</v>
      </c>
      <c r="C1370" s="0" t="s">
        <v>159</v>
      </c>
      <c r="D1370" s="16">
        <v>44578</v>
      </c>
      <c r="E1370" s="0" t="s">
        <v>160</v>
      </c>
      <c r="F1370" s="0" t="s">
        <v>161</v>
      </c>
      <c r="G1370" s="0" t="s">
        <v>389</v>
      </c>
      <c r="H1370" s="0" t="s">
        <v>534</v>
      </c>
      <c r="I1370" s="0" t="n">
        <v>1</v>
      </c>
      <c r="J1370" s="0" t="s">
        <v>164</v>
      </c>
      <c r="K1370" s="0" t="s">
        <v>165</v>
      </c>
      <c r="M1370" s="0" t="s">
        <v>2104</v>
      </c>
      <c r="N1370" s="0" t="n">
        <v>5</v>
      </c>
      <c r="O1370" s="0" t="n">
        <v>6.8854872</v>
      </c>
      <c r="P1370" s="17">
        <v>44578.4125</v>
      </c>
      <c r="Q1370" s="17">
        <v>44578.4270833</v>
      </c>
      <c r="R1370" s="17">
        <v>44895</v>
      </c>
      <c r="T1370" s="0" t="n">
        <v>1000</v>
      </c>
      <c r="U1370" s="0" t="s">
        <v>2103</v>
      </c>
      <c r="V1370" s="0" t="n">
        <v>1</v>
      </c>
      <c r="AD1370" s="0" t="n">
        <v>1000</v>
      </c>
      <c r="AG1370" s="0" t="n">
        <v>0.005751915250727371</v>
      </c>
      <c r="AH1370" s="0" t="n">
        <v>0</v>
      </c>
      <c r="AI1370" s="0" t="n">
        <v>0.015458208675851633</v>
      </c>
      <c r="AJ1370" s="0" t="n">
        <v>0.03340186330260222</v>
      </c>
      <c r="AK1370" s="0" t="n">
        <v>0</v>
      </c>
      <c r="AL1370" s="0" t="n">
        <v>0.019376894921334736</v>
      </c>
      <c r="AN1370" s="0" t="n">
        <v>0.44271607035345373</v>
      </c>
      <c r="AO1370" s="0" t="n">
        <v>0.07885160005134914</v>
      </c>
      <c r="AQ1370" s="0" t="n">
        <v>0.019553705470562135</v>
      </c>
      <c r="AS1370" s="0" t="n">
        <v>0</v>
      </c>
      <c r="AT1370" s="0" t="n">
        <v>0</v>
      </c>
      <c r="AU1370" s="0" t="n">
        <v>0</v>
      </c>
      <c r="AV1370" s="0" t="n">
        <v>0.016325975194365593</v>
      </c>
      <c r="AW1370" s="0" t="n">
        <v>0.009872830450257835</v>
      </c>
      <c r="AX1370" s="0" t="n">
        <v>0</v>
      </c>
      <c r="AZ1370" s="0" t="n">
        <v>0.10703640140622217</v>
      </c>
      <c r="BA1370" s="0" t="n">
        <v>0</v>
      </c>
      <c r="BB1370" s="0" t="n">
        <v>0.008555983513495596</v>
      </c>
      <c r="BE1370" s="0" t="n">
        <v>0</v>
      </c>
      <c r="BF1370" s="0" t="n">
        <v>0</v>
      </c>
      <c r="BI1370" s="0" t="n">
        <v>0.03470006203477347</v>
      </c>
      <c r="BJ1370" s="0" t="n">
        <v>0.007347171831775858</v>
      </c>
      <c r="BK1370" s="0" t="n">
        <v>0.004157771620373439</v>
      </c>
      <c r="BL1370" s="0" t="n">
        <v>0.44271607035345373</v>
      </c>
      <c r="BM1370" s="0" t="n">
        <v>0.4590420455478193</v>
      </c>
      <c r="BO1370" s="0" t="s">
        <v>183</v>
      </c>
      <c r="BP1370" s="0" t="s">
        <v>179</v>
      </c>
      <c r="BQ1370" s="0" t="s">
        <v>330</v>
      </c>
      <c r="BR1370" s="0" t="s">
        <v>14</v>
      </c>
      <c r="BS1370" s="0" t="s">
        <v>1972</v>
      </c>
    </row>
    <row r="1371" spans="1:71">
      <c r="A1371" s="0" t="s">
        <v>14</v>
      </c>
      <c r="B1371" s="0" t="n">
        <v>20944020</v>
      </c>
      <c r="C1371" s="0" t="s">
        <v>159</v>
      </c>
      <c r="D1371" s="16">
        <v>44578</v>
      </c>
      <c r="E1371" s="0" t="s">
        <v>160</v>
      </c>
      <c r="F1371" s="0" t="s">
        <v>161</v>
      </c>
      <c r="G1371" s="0" t="s">
        <v>389</v>
      </c>
      <c r="H1371" s="0" t="s">
        <v>534</v>
      </c>
      <c r="I1371" s="0" t="n">
        <v>1</v>
      </c>
      <c r="J1371" s="0" t="s">
        <v>164</v>
      </c>
      <c r="K1371" s="0" t="s">
        <v>165</v>
      </c>
      <c r="M1371" s="0" t="s">
        <v>2105</v>
      </c>
      <c r="N1371" s="0" t="n">
        <v>10</v>
      </c>
      <c r="O1371" s="0" t="n">
        <v>10.608366</v>
      </c>
      <c r="P1371" s="17">
        <v>44578.4125</v>
      </c>
      <c r="Q1371" s="17">
        <v>44578.4270833</v>
      </c>
      <c r="R1371" s="17">
        <v>44895</v>
      </c>
      <c r="T1371" s="0" t="n">
        <v>1000</v>
      </c>
      <c r="U1371" s="0" t="s">
        <v>2103</v>
      </c>
      <c r="V1371" s="0" t="n">
        <v>1</v>
      </c>
      <c r="AD1371" s="0" t="n">
        <v>1000</v>
      </c>
      <c r="AG1371" s="0" t="n">
        <v>0.009797453861514515</v>
      </c>
      <c r="AH1371" s="0" t="n">
        <v>0</v>
      </c>
      <c r="AI1371" s="0" t="n">
        <v>0.0174438442173671</v>
      </c>
      <c r="AJ1371" s="0" t="n">
        <v>0.03428991774599763</v>
      </c>
      <c r="AK1371" s="0" t="n">
        <v>0</v>
      </c>
      <c r="AL1371" s="0" t="n">
        <v>0.0230698390824983</v>
      </c>
      <c r="AN1371" s="0" t="n">
        <v>0.47573318751350024</v>
      </c>
      <c r="AO1371" s="0" t="n">
        <v>0.08882081187716197</v>
      </c>
      <c r="AQ1371" s="0" t="n">
        <v>0.022545533483427055</v>
      </c>
      <c r="AS1371" s="0" t="n">
        <v>0</v>
      </c>
      <c r="AT1371" s="0" t="n">
        <v>0</v>
      </c>
      <c r="AU1371" s="0" t="n">
        <v>0</v>
      </c>
      <c r="AV1371" s="0" t="n">
        <v>0.016190700882021673</v>
      </c>
      <c r="AW1371" s="0" t="n">
        <v>0.009822928435548111</v>
      </c>
      <c r="AX1371" s="0" t="n">
        <v>0</v>
      </c>
      <c r="AZ1371" s="0" t="n">
        <v>0.1314151645166704</v>
      </c>
      <c r="BA1371" s="0" t="n">
        <v>0</v>
      </c>
      <c r="BB1371" s="0" t="n">
        <v>0.010004557304794602</v>
      </c>
      <c r="BE1371" s="0" t="n">
        <v>0.03540772311519438</v>
      </c>
      <c r="BF1371" s="0" t="n">
        <v>0.007941294664089823</v>
      </c>
      <c r="BI1371" s="0" t="n">
        <v>0.04727656715295303</v>
      </c>
      <c r="BJ1371" s="0" t="n">
        <v>0.009893342299551437</v>
      </c>
      <c r="BK1371" s="0" t="n">
        <v>0.005352728224466359</v>
      </c>
      <c r="BL1371" s="0" t="n">
        <v>0.47573318751350024</v>
      </c>
      <c r="BM1371" s="0" t="n">
        <v>0.4919238883955219</v>
      </c>
      <c r="BO1371" s="0" t="s">
        <v>183</v>
      </c>
      <c r="BP1371" s="0" t="s">
        <v>179</v>
      </c>
      <c r="BQ1371" s="0" t="s">
        <v>330</v>
      </c>
      <c r="BR1371" s="0" t="s">
        <v>14</v>
      </c>
      <c r="BS1371" s="0" t="s">
        <v>1972</v>
      </c>
    </row>
    <row r="1372" spans="1:71">
      <c r="A1372" s="0" t="s">
        <v>14</v>
      </c>
      <c r="B1372" s="0" t="n">
        <v>20944020</v>
      </c>
      <c r="C1372" s="0" t="s">
        <v>159</v>
      </c>
      <c r="D1372" s="16">
        <v>44578</v>
      </c>
      <c r="E1372" s="0" t="s">
        <v>160</v>
      </c>
      <c r="F1372" s="0" t="s">
        <v>161</v>
      </c>
      <c r="G1372" s="0" t="s">
        <v>389</v>
      </c>
      <c r="H1372" s="0" t="s">
        <v>534</v>
      </c>
      <c r="I1372" s="0" t="n">
        <v>1</v>
      </c>
      <c r="J1372" s="0" t="s">
        <v>164</v>
      </c>
      <c r="K1372" s="0" t="s">
        <v>165</v>
      </c>
      <c r="M1372" s="0" t="s">
        <v>2106</v>
      </c>
      <c r="N1372" s="0" t="n">
        <v>20</v>
      </c>
      <c r="O1372" s="0" t="n">
        <v>20.5358302</v>
      </c>
      <c r="P1372" s="17">
        <v>44578.4125</v>
      </c>
      <c r="Q1372" s="17">
        <v>44578.4270833</v>
      </c>
      <c r="R1372" s="17">
        <v>44895</v>
      </c>
      <c r="T1372" s="0" t="n">
        <v>1000</v>
      </c>
      <c r="U1372" s="0" t="s">
        <v>2103</v>
      </c>
      <c r="V1372" s="0" t="n">
        <v>1</v>
      </c>
      <c r="AD1372" s="0" t="n">
        <v>1000</v>
      </c>
      <c r="AG1372" s="0" t="n">
        <v>0</v>
      </c>
      <c r="AH1372" s="0" t="n">
        <v>0</v>
      </c>
      <c r="AI1372" s="0" t="n">
        <v>0</v>
      </c>
      <c r="AJ1372" s="0" t="n">
        <v>0.014385574351210056</v>
      </c>
      <c r="AK1372" s="0" t="n">
        <v>0</v>
      </c>
      <c r="AL1372" s="0" t="n">
        <v>0.011703652215767269</v>
      </c>
      <c r="AN1372" s="0" t="n">
        <v>0.21925069682364404</v>
      </c>
      <c r="AO1372" s="0" t="n">
        <v>0.044534071631716854</v>
      </c>
      <c r="AQ1372" s="0" t="n">
        <v>0.009333620705500228</v>
      </c>
      <c r="AS1372" s="0" t="n">
        <v>0</v>
      </c>
      <c r="AT1372" s="0" t="n">
        <v>0</v>
      </c>
      <c r="AU1372" s="0" t="n">
        <v>0</v>
      </c>
      <c r="AV1372" s="0" t="n">
        <v>0</v>
      </c>
      <c r="AW1372" s="0" t="n">
        <v>0.004282750627633606</v>
      </c>
      <c r="AX1372" s="0" t="n">
        <v>0</v>
      </c>
      <c r="AZ1372" s="0" t="n">
        <v>0.06237843683221882</v>
      </c>
      <c r="BA1372" s="0" t="n">
        <v>0</v>
      </c>
      <c r="BB1372" s="0" t="n">
        <v>0.013792889535365796</v>
      </c>
      <c r="BE1372" s="0" t="n">
        <v>0</v>
      </c>
      <c r="BF1372" s="0" t="n">
        <v>0</v>
      </c>
      <c r="BI1372" s="0" t="n">
        <v>0.021438066755821383</v>
      </c>
      <c r="BJ1372" s="0" t="n">
        <v>0.003895023916248062</v>
      </c>
      <c r="BK1372" s="0" t="n">
        <v>0</v>
      </c>
      <c r="BL1372" s="0" t="n">
        <v>0.21925069682364404</v>
      </c>
      <c r="BM1372" s="0" t="n">
        <v>0.21925069682364404</v>
      </c>
      <c r="BO1372" s="0" t="s">
        <v>183</v>
      </c>
      <c r="BP1372" s="0" t="s">
        <v>179</v>
      </c>
      <c r="BQ1372" s="0" t="s">
        <v>330</v>
      </c>
      <c r="BR1372" s="0" t="s">
        <v>14</v>
      </c>
      <c r="BS1372" s="0" t="s">
        <v>1972</v>
      </c>
    </row>
    <row r="1373" spans="1:71">
      <c r="A1373" s="0" t="s">
        <v>14</v>
      </c>
      <c r="B1373" s="0" t="n">
        <v>20944020</v>
      </c>
      <c r="C1373" s="0" t="s">
        <v>159</v>
      </c>
      <c r="D1373" s="16">
        <v>44578</v>
      </c>
      <c r="E1373" s="0" t="s">
        <v>160</v>
      </c>
      <c r="F1373" s="0" t="s">
        <v>161</v>
      </c>
      <c r="G1373" s="0" t="s">
        <v>389</v>
      </c>
      <c r="H1373" s="0" t="s">
        <v>534</v>
      </c>
      <c r="I1373" s="0" t="n">
        <v>1</v>
      </c>
      <c r="J1373" s="0" t="s">
        <v>164</v>
      </c>
      <c r="K1373" s="0" t="s">
        <v>165</v>
      </c>
      <c r="M1373" s="0" t="s">
        <v>2107</v>
      </c>
      <c r="N1373" s="0" t="n">
        <v>30</v>
      </c>
      <c r="O1373" s="0" t="n">
        <v>30.0573982</v>
      </c>
      <c r="P1373" s="17">
        <v>44578.4125</v>
      </c>
      <c r="Q1373" s="17">
        <v>44578.4270833</v>
      </c>
      <c r="T1373" s="0" t="n">
        <v>1000</v>
      </c>
      <c r="U1373" s="0" t="s">
        <v>2103</v>
      </c>
      <c r="V1373" s="0" t="n">
        <v>1</v>
      </c>
      <c r="BP1373" s="0" t="s">
        <v>46</v>
      </c>
      <c r="BQ1373" s="0" t="s">
        <v>330</v>
      </c>
      <c r="BR1373" s="0" t="s">
        <v>14</v>
      </c>
      <c r="BS1373" s="0" t="s">
        <v>1972</v>
      </c>
    </row>
    <row r="1374" spans="1:71">
      <c r="A1374" s="0" t="s">
        <v>14</v>
      </c>
      <c r="B1374" s="0" t="n">
        <v>20944480</v>
      </c>
      <c r="C1374" s="0" t="s">
        <v>159</v>
      </c>
      <c r="D1374" s="16">
        <v>44585</v>
      </c>
      <c r="E1374" s="0" t="s">
        <v>160</v>
      </c>
      <c r="F1374" s="0" t="s">
        <v>161</v>
      </c>
      <c r="G1374" s="0" t="s">
        <v>389</v>
      </c>
      <c r="H1374" s="0" t="s">
        <v>848</v>
      </c>
      <c r="I1374" s="0" t="n">
        <v>1</v>
      </c>
      <c r="J1374" s="0" t="s">
        <v>164</v>
      </c>
      <c r="K1374" s="0" t="s">
        <v>165</v>
      </c>
      <c r="M1374" s="0" t="s">
        <v>2108</v>
      </c>
      <c r="N1374" s="0" t="n">
        <v>0</v>
      </c>
      <c r="P1374" s="17">
        <v>44585.3993056</v>
      </c>
      <c r="Q1374" s="17">
        <v>44585.5777778</v>
      </c>
      <c r="R1374" s="17">
        <v>44895</v>
      </c>
      <c r="T1374" s="0" t="n">
        <v>1000</v>
      </c>
      <c r="U1374" s="0" t="s">
        <v>2109</v>
      </c>
      <c r="V1374" s="0" t="n">
        <v>1</v>
      </c>
      <c r="AD1374" s="0" t="n">
        <v>1000</v>
      </c>
      <c r="AG1374" s="0" t="n">
        <v>0.0079773625773591</v>
      </c>
      <c r="AH1374" s="0" t="n">
        <v>0.010022171932304123</v>
      </c>
      <c r="AI1374" s="0" t="n">
        <v>0.027113769097443164</v>
      </c>
      <c r="AJ1374" s="0" t="n">
        <v>0.05936798408864686</v>
      </c>
      <c r="AK1374" s="0" t="n">
        <v>0</v>
      </c>
      <c r="AL1374" s="0" t="n">
        <v>0.02787298673315094</v>
      </c>
      <c r="AN1374" s="0" t="n">
        <v>0.7314894956281357</v>
      </c>
      <c r="AO1374" s="0" t="n">
        <v>0.12623917982753305</v>
      </c>
      <c r="AQ1374" s="0" t="n">
        <v>0.03838738739609866</v>
      </c>
      <c r="AS1374" s="0" t="n">
        <v>0.013671666973604264</v>
      </c>
      <c r="AT1374" s="0" t="n">
        <v>0</v>
      </c>
      <c r="AU1374" s="0" t="n">
        <v>0</v>
      </c>
      <c r="AV1374" s="0" t="n">
        <v>0.021321589497426147</v>
      </c>
      <c r="AW1374" s="0" t="n">
        <v>0.018996230781174468</v>
      </c>
      <c r="AX1374" s="0" t="n">
        <v>0</v>
      </c>
      <c r="AZ1374" s="0" t="n">
        <v>0.1817508131832892</v>
      </c>
      <c r="BA1374" s="0" t="n">
        <v>0</v>
      </c>
      <c r="BB1374" s="0" t="n">
        <v>0.01147029368565693</v>
      </c>
      <c r="BE1374" s="0" t="n">
        <v>0.025474786304073037</v>
      </c>
      <c r="BF1374" s="0" t="n">
        <v>0.012755754620698995</v>
      </c>
      <c r="BI1374" s="0" t="n">
        <v>0.06454696145796948</v>
      </c>
      <c r="BJ1374" s="0" t="n">
        <v>0.01647176261274221</v>
      </c>
      <c r="BK1374" s="0" t="n">
        <v>0.007175152768158459</v>
      </c>
      <c r="BL1374" s="0" t="n">
        <v>0.7314894956281357</v>
      </c>
      <c r="BM1374" s="0" t="n">
        <v>0.7528110851255618</v>
      </c>
      <c r="BO1374" s="0" t="s">
        <v>183</v>
      </c>
      <c r="BP1374" s="0" t="s">
        <v>179</v>
      </c>
      <c r="BQ1374" s="0" t="s">
        <v>330</v>
      </c>
      <c r="BR1374" s="0" t="s">
        <v>14</v>
      </c>
      <c r="BS1374" s="0" t="s">
        <v>1707</v>
      </c>
    </row>
    <row r="1375" spans="1:71">
      <c r="A1375" s="0" t="s">
        <v>14</v>
      </c>
      <c r="B1375" s="0" t="n">
        <v>20944480</v>
      </c>
      <c r="C1375" s="0" t="s">
        <v>159</v>
      </c>
      <c r="D1375" s="16">
        <v>44585</v>
      </c>
      <c r="E1375" s="0" t="s">
        <v>160</v>
      </c>
      <c r="F1375" s="0" t="s">
        <v>161</v>
      </c>
      <c r="G1375" s="0" t="s">
        <v>389</v>
      </c>
      <c r="H1375" s="0" t="s">
        <v>848</v>
      </c>
      <c r="I1375" s="0" t="n">
        <v>1</v>
      </c>
      <c r="J1375" s="0" t="s">
        <v>164</v>
      </c>
      <c r="K1375" s="0" t="s">
        <v>165</v>
      </c>
      <c r="M1375" s="0" t="s">
        <v>2110</v>
      </c>
      <c r="N1375" s="0" t="n">
        <v>5</v>
      </c>
      <c r="O1375" s="0" t="n">
        <v>6.4849213</v>
      </c>
      <c r="P1375" s="17">
        <v>44585.3993056</v>
      </c>
      <c r="Q1375" s="17">
        <v>44585.5777778</v>
      </c>
      <c r="R1375" s="17">
        <v>44895</v>
      </c>
      <c r="T1375" s="0" t="n">
        <v>1000</v>
      </c>
      <c r="U1375" s="0" t="s">
        <v>2109</v>
      </c>
      <c r="V1375" s="0" t="n">
        <v>1</v>
      </c>
      <c r="AD1375" s="0" t="n">
        <v>1000</v>
      </c>
      <c r="AG1375" s="0" t="n">
        <v>0.005572822810625269</v>
      </c>
      <c r="AH1375" s="0" t="n">
        <v>0</v>
      </c>
      <c r="AI1375" s="0" t="n">
        <v>0.015760213898848748</v>
      </c>
      <c r="AJ1375" s="0" t="n">
        <v>0.032174753111936266</v>
      </c>
      <c r="AK1375" s="0" t="n">
        <v>0</v>
      </c>
      <c r="AL1375" s="0" t="n">
        <v>0.021892667621162945</v>
      </c>
      <c r="AN1375" s="0" t="n">
        <v>0.47115781997797784</v>
      </c>
      <c r="AO1375" s="0" t="n">
        <v>0.1002041617931092</v>
      </c>
      <c r="AQ1375" s="0" t="n">
        <v>0.019785134934852542</v>
      </c>
      <c r="AS1375" s="0" t="n">
        <v>0</v>
      </c>
      <c r="AT1375" s="0" t="n">
        <v>0</v>
      </c>
      <c r="AU1375" s="0" t="n">
        <v>0</v>
      </c>
      <c r="AV1375" s="0" t="n">
        <v>0.015088652387538915</v>
      </c>
      <c r="AW1375" s="0" t="n">
        <v>0.011234046423703525</v>
      </c>
      <c r="AX1375" s="0" t="n">
        <v>0</v>
      </c>
      <c r="AZ1375" s="0" t="n">
        <v>0.116789371254909</v>
      </c>
      <c r="BA1375" s="0" t="n">
        <v>0</v>
      </c>
      <c r="BB1375" s="0" t="n">
        <v>0.009728845829282044</v>
      </c>
      <c r="BE1375" s="0" t="n">
        <v>0</v>
      </c>
      <c r="BF1375" s="0" t="n">
        <v>0</v>
      </c>
      <c r="BI1375" s="0" t="n">
        <v>0.04635573936624808</v>
      </c>
      <c r="BJ1375" s="0" t="n">
        <v>0.010325621948308309</v>
      </c>
      <c r="BK1375" s="0" t="n">
        <v>0.006165701502328827</v>
      </c>
      <c r="BL1375" s="0" t="n">
        <v>0.47115781997797784</v>
      </c>
      <c r="BM1375" s="0" t="n">
        <v>0.48624647236551677</v>
      </c>
      <c r="BO1375" s="0" t="s">
        <v>183</v>
      </c>
      <c r="BP1375" s="0" t="s">
        <v>179</v>
      </c>
      <c r="BQ1375" s="0" t="s">
        <v>330</v>
      </c>
      <c r="BR1375" s="0" t="s">
        <v>14</v>
      </c>
      <c r="BS1375" s="0" t="s">
        <v>1707</v>
      </c>
    </row>
    <row r="1376" spans="1:71">
      <c r="A1376" s="0" t="s">
        <v>14</v>
      </c>
      <c r="B1376" s="0" t="n">
        <v>20944480</v>
      </c>
      <c r="C1376" s="0" t="s">
        <v>159</v>
      </c>
      <c r="D1376" s="16">
        <v>44585</v>
      </c>
      <c r="E1376" s="0" t="s">
        <v>160</v>
      </c>
      <c r="F1376" s="0" t="s">
        <v>161</v>
      </c>
      <c r="G1376" s="0" t="s">
        <v>389</v>
      </c>
      <c r="H1376" s="0" t="s">
        <v>848</v>
      </c>
      <c r="I1376" s="0" t="n">
        <v>1</v>
      </c>
      <c r="J1376" s="0" t="s">
        <v>164</v>
      </c>
      <c r="K1376" s="0" t="s">
        <v>165</v>
      </c>
      <c r="M1376" s="0" t="s">
        <v>2111</v>
      </c>
      <c r="N1376" s="0" t="n">
        <v>10</v>
      </c>
      <c r="O1376" s="0" t="n">
        <v>10.4444658</v>
      </c>
      <c r="P1376" s="17">
        <v>44585.3993056</v>
      </c>
      <c r="Q1376" s="17">
        <v>44585.5777778</v>
      </c>
      <c r="R1376" s="17">
        <v>44895</v>
      </c>
      <c r="T1376" s="0" t="n">
        <v>1000</v>
      </c>
      <c r="U1376" s="0" t="s">
        <v>2109</v>
      </c>
      <c r="V1376" s="0" t="n">
        <v>1</v>
      </c>
      <c r="AD1376" s="0" t="n">
        <v>1000</v>
      </c>
      <c r="AG1376" s="0" t="n">
        <v>0</v>
      </c>
      <c r="AH1376" s="0" t="n">
        <v>0</v>
      </c>
      <c r="AI1376" s="0" t="n">
        <v>0</v>
      </c>
      <c r="AJ1376" s="0" t="n">
        <v>0.01809132441929396</v>
      </c>
      <c r="AK1376" s="0" t="n">
        <v>0</v>
      </c>
      <c r="AL1376" s="0" t="n">
        <v>0.016449523930971707</v>
      </c>
      <c r="AN1376" s="0" t="n">
        <v>0.34548922306824925</v>
      </c>
      <c r="AO1376" s="0" t="n">
        <v>0.0809483891885471</v>
      </c>
      <c r="AQ1376" s="0" t="n">
        <v>0.014664834335097635</v>
      </c>
      <c r="AS1376" s="0" t="n">
        <v>0</v>
      </c>
      <c r="AT1376" s="0" t="n">
        <v>0</v>
      </c>
      <c r="AU1376" s="0" t="n">
        <v>0</v>
      </c>
      <c r="AV1376" s="0" t="n">
        <v>0.011471166741584087</v>
      </c>
      <c r="AW1376" s="0" t="n">
        <v>0.006264983533326727</v>
      </c>
      <c r="AX1376" s="0" t="n">
        <v>0</v>
      </c>
      <c r="AZ1376" s="0" t="n">
        <v>0.10005235275104117</v>
      </c>
      <c r="BA1376" s="0" t="n">
        <v>0</v>
      </c>
      <c r="BB1376" s="0" t="n">
        <v>0.008332826893569994</v>
      </c>
      <c r="BE1376" s="0" t="n">
        <v>0</v>
      </c>
      <c r="BF1376" s="0" t="n">
        <v>0</v>
      </c>
      <c r="BI1376" s="0" t="n">
        <v>0.03703771608145743</v>
      </c>
      <c r="BJ1376" s="0" t="n">
        <v>0.006856624839386454</v>
      </c>
      <c r="BK1376" s="0" t="n">
        <v>0.004832182056275406</v>
      </c>
      <c r="BL1376" s="0" t="n">
        <v>0.34548922306824925</v>
      </c>
      <c r="BM1376" s="0" t="n">
        <v>0.35696038980983336</v>
      </c>
      <c r="BO1376" s="0" t="s">
        <v>183</v>
      </c>
      <c r="BP1376" s="0" t="s">
        <v>179</v>
      </c>
      <c r="BQ1376" s="0" t="s">
        <v>330</v>
      </c>
      <c r="BR1376" s="0" t="s">
        <v>14</v>
      </c>
      <c r="BS1376" s="0" t="s">
        <v>1707</v>
      </c>
    </row>
    <row r="1377" spans="1:71">
      <c r="A1377" s="0" t="s">
        <v>14</v>
      </c>
      <c r="B1377" s="0" t="n">
        <v>20947414</v>
      </c>
      <c r="C1377" s="0" t="s">
        <v>159</v>
      </c>
      <c r="D1377" s="16">
        <v>44593</v>
      </c>
      <c r="E1377" s="0" t="s">
        <v>160</v>
      </c>
      <c r="F1377" s="0" t="s">
        <v>161</v>
      </c>
      <c r="G1377" s="0" t="s">
        <v>389</v>
      </c>
      <c r="H1377" s="0" t="s">
        <v>534</v>
      </c>
      <c r="I1377" s="0" t="n">
        <v>1</v>
      </c>
      <c r="J1377" s="0" t="s">
        <v>164</v>
      </c>
      <c r="K1377" s="0" t="s">
        <v>165</v>
      </c>
      <c r="M1377" s="0" t="s">
        <v>2112</v>
      </c>
      <c r="N1377" s="0" t="n">
        <v>0</v>
      </c>
      <c r="P1377" s="17">
        <v>44593.4</v>
      </c>
      <c r="Q1377" s="17">
        <v>44593.4270833</v>
      </c>
      <c r="R1377" s="17">
        <v>44895</v>
      </c>
      <c r="T1377" s="0" t="n">
        <v>1000</v>
      </c>
      <c r="U1377" s="0" t="s">
        <v>2109</v>
      </c>
      <c r="V1377" s="0" t="n">
        <v>1</v>
      </c>
      <c r="AD1377" s="0" t="n">
        <v>1000</v>
      </c>
      <c r="AG1377" s="0" t="n">
        <v>0</v>
      </c>
      <c r="AH1377" s="0" t="n">
        <v>0</v>
      </c>
      <c r="AI1377" s="0" t="n">
        <v>0.017221069362793624</v>
      </c>
      <c r="AJ1377" s="0" t="n">
        <v>0.04314912456407496</v>
      </c>
      <c r="AK1377" s="0" t="n">
        <v>0</v>
      </c>
      <c r="AL1377" s="0" t="n">
        <v>0.02736810788439463</v>
      </c>
      <c r="AN1377" s="0" t="n">
        <v>0.5006072960668496</v>
      </c>
      <c r="AO1377" s="0" t="n">
        <v>0.08551563926456446</v>
      </c>
      <c r="AQ1377" s="0" t="n">
        <v>0.021554994365797893</v>
      </c>
      <c r="AS1377" s="0" t="n">
        <v>0</v>
      </c>
      <c r="AT1377" s="0" t="n">
        <v>0</v>
      </c>
      <c r="AU1377" s="0" t="n">
        <v>0</v>
      </c>
      <c r="AV1377" s="0" t="n">
        <v>0.02108325488103222</v>
      </c>
      <c r="AW1377" s="0" t="n">
        <v>0.01592777098148943</v>
      </c>
      <c r="AX1377" s="0" t="n">
        <v>0.004978100462857074</v>
      </c>
      <c r="AZ1377" s="0" t="n">
        <v>0.12559900080053796</v>
      </c>
      <c r="BA1377" s="0" t="n">
        <v>0</v>
      </c>
      <c r="BB1377" s="0" t="n">
        <v>0.012770175675728055</v>
      </c>
      <c r="BE1377" s="0" t="n">
        <v>0</v>
      </c>
      <c r="BF1377" s="0" t="n">
        <v>0</v>
      </c>
      <c r="BI1377" s="0" t="n">
        <v>0.041586138528908426</v>
      </c>
      <c r="BJ1377" s="0" t="n">
        <v>0.008205106956951442</v>
      </c>
      <c r="BK1377" s="0" t="n">
        <v>0.007712421644632109</v>
      </c>
      <c r="BL1377" s="0" t="n">
        <v>0.5006072960668496</v>
      </c>
      <c r="BM1377" s="0" t="n">
        <v>0.5216905509478819</v>
      </c>
      <c r="BO1377" s="0" t="s">
        <v>183</v>
      </c>
      <c r="BP1377" s="0" t="s">
        <v>179</v>
      </c>
      <c r="BQ1377" s="0" t="s">
        <v>330</v>
      </c>
      <c r="BR1377" s="0" t="s">
        <v>14</v>
      </c>
      <c r="BS1377" s="0" t="s">
        <v>2113</v>
      </c>
    </row>
    <row r="1378" spans="1:71">
      <c r="A1378" s="0" t="s">
        <v>14</v>
      </c>
      <c r="B1378" s="0" t="n">
        <v>20947414</v>
      </c>
      <c r="C1378" s="0" t="s">
        <v>159</v>
      </c>
      <c r="D1378" s="16">
        <v>44593</v>
      </c>
      <c r="E1378" s="0" t="s">
        <v>160</v>
      </c>
      <c r="F1378" s="0" t="s">
        <v>161</v>
      </c>
      <c r="G1378" s="0" t="s">
        <v>389</v>
      </c>
      <c r="H1378" s="0" t="s">
        <v>534</v>
      </c>
      <c r="I1378" s="0" t="n">
        <v>1</v>
      </c>
      <c r="J1378" s="0" t="s">
        <v>164</v>
      </c>
      <c r="K1378" s="0" t="s">
        <v>165</v>
      </c>
      <c r="M1378" s="0" t="s">
        <v>2114</v>
      </c>
      <c r="N1378" s="0" t="n">
        <v>5</v>
      </c>
      <c r="O1378" s="0" t="n">
        <v>5.7586338</v>
      </c>
      <c r="P1378" s="17">
        <v>44593.4</v>
      </c>
      <c r="Q1378" s="17">
        <v>44593.4270833</v>
      </c>
      <c r="R1378" s="17">
        <v>44895</v>
      </c>
      <c r="T1378" s="0" t="n">
        <v>1000</v>
      </c>
      <c r="U1378" s="0" t="s">
        <v>2109</v>
      </c>
      <c r="V1378" s="0" t="n">
        <v>1</v>
      </c>
      <c r="AD1378" s="0" t="n">
        <v>1000</v>
      </c>
      <c r="AG1378" s="0" t="n">
        <v>0</v>
      </c>
      <c r="AH1378" s="0" t="n">
        <v>0</v>
      </c>
      <c r="AI1378" s="0" t="n">
        <v>0.02510013309708462</v>
      </c>
      <c r="AJ1378" s="0" t="n">
        <v>0.01658651219415738</v>
      </c>
      <c r="AK1378" s="0" t="n">
        <v>0</v>
      </c>
      <c r="AL1378" s="0" t="n">
        <v>0.03640559156580372</v>
      </c>
      <c r="AN1378" s="0" t="n">
        <v>0.6723571164399191</v>
      </c>
      <c r="AO1378" s="0" t="n">
        <v>0.05340227369544581</v>
      </c>
      <c r="AQ1378" s="0" t="n">
        <v>0.011495391689094494</v>
      </c>
      <c r="AS1378" s="0" t="n">
        <v>0</v>
      </c>
      <c r="AT1378" s="0" t="n">
        <v>0</v>
      </c>
      <c r="AU1378" s="0" t="n">
        <v>0</v>
      </c>
      <c r="AV1378" s="0" t="n">
        <v>0</v>
      </c>
      <c r="AW1378" s="0" t="n">
        <v>0.004293713577889263</v>
      </c>
      <c r="AX1378" s="0" t="n">
        <v>0</v>
      </c>
      <c r="AZ1378" s="0" t="n">
        <v>0.0419177181629658</v>
      </c>
      <c r="BA1378" s="0" t="n">
        <v>0</v>
      </c>
      <c r="BB1378" s="0" t="n">
        <v>0.010269541237901822</v>
      </c>
      <c r="BE1378" s="0" t="n">
        <v>0</v>
      </c>
      <c r="BF1378" s="0" t="n">
        <v>0</v>
      </c>
      <c r="BI1378" s="0" t="n">
        <v>0</v>
      </c>
      <c r="BJ1378" s="0" t="n">
        <v>0</v>
      </c>
      <c r="BK1378" s="0" t="n">
        <v>0</v>
      </c>
      <c r="BL1378" s="0" t="n">
        <v>0.6723571164399191</v>
      </c>
      <c r="BM1378" s="0" t="n">
        <v>0.6723571164399191</v>
      </c>
      <c r="BO1378" s="0" t="s">
        <v>183</v>
      </c>
      <c r="BP1378" s="0" t="s">
        <v>179</v>
      </c>
      <c r="BQ1378" s="0" t="s">
        <v>330</v>
      </c>
      <c r="BR1378" s="0" t="s">
        <v>14</v>
      </c>
      <c r="BS1378" s="0" t="s">
        <v>2113</v>
      </c>
    </row>
    <row r="1379" spans="1:71">
      <c r="A1379" s="0" t="s">
        <v>14</v>
      </c>
      <c r="B1379" s="0" t="n">
        <v>20947414</v>
      </c>
      <c r="C1379" s="0" t="s">
        <v>159</v>
      </c>
      <c r="D1379" s="16">
        <v>44593</v>
      </c>
      <c r="E1379" s="0" t="s">
        <v>160</v>
      </c>
      <c r="F1379" s="0" t="s">
        <v>161</v>
      </c>
      <c r="G1379" s="0" t="s">
        <v>389</v>
      </c>
      <c r="H1379" s="0" t="s">
        <v>534</v>
      </c>
      <c r="I1379" s="0" t="n">
        <v>1</v>
      </c>
      <c r="J1379" s="0" t="s">
        <v>164</v>
      </c>
      <c r="K1379" s="0" t="s">
        <v>165</v>
      </c>
      <c r="M1379" s="0" t="s">
        <v>2115</v>
      </c>
      <c r="N1379" s="0" t="n">
        <v>10</v>
      </c>
      <c r="O1379" s="0" t="n">
        <v>12.065457</v>
      </c>
      <c r="P1379" s="17">
        <v>44593.4</v>
      </c>
      <c r="Q1379" s="17">
        <v>44593.4270833</v>
      </c>
      <c r="R1379" s="17">
        <v>44895</v>
      </c>
      <c r="T1379" s="0" t="n">
        <v>1000</v>
      </c>
      <c r="U1379" s="0" t="s">
        <v>2109</v>
      </c>
      <c r="V1379" s="0" t="n">
        <v>1</v>
      </c>
      <c r="AD1379" s="0" t="n">
        <v>1000</v>
      </c>
      <c r="AG1379" s="0" t="n">
        <v>0</v>
      </c>
      <c r="AH1379" s="0" t="n">
        <v>0</v>
      </c>
      <c r="AI1379" s="0" t="n">
        <v>0.018787451664021113</v>
      </c>
      <c r="AJ1379" s="0" t="n">
        <v>0.04305692678164698</v>
      </c>
      <c r="AK1379" s="0" t="n">
        <v>0</v>
      </c>
      <c r="AL1379" s="0" t="n">
        <v>0.02660171952212266</v>
      </c>
      <c r="AN1379" s="0" t="n">
        <v>0.5457588776489769</v>
      </c>
      <c r="AO1379" s="0" t="n">
        <v>0.08754082819744559</v>
      </c>
      <c r="AQ1379" s="0" t="n">
        <v>0.02523555380999674</v>
      </c>
      <c r="AS1379" s="0" t="n">
        <v>0</v>
      </c>
      <c r="AT1379" s="0" t="n">
        <v>0</v>
      </c>
      <c r="AU1379" s="0" t="n">
        <v>0</v>
      </c>
      <c r="AV1379" s="0" t="n">
        <v>0.02443095881618024</v>
      </c>
      <c r="AW1379" s="0" t="n">
        <v>0.01398845947836948</v>
      </c>
      <c r="AX1379" s="0" t="n">
        <v>0</v>
      </c>
      <c r="AZ1379" s="0" t="n">
        <v>0.14775534512564076</v>
      </c>
      <c r="BA1379" s="0" t="n">
        <v>0</v>
      </c>
      <c r="BB1379" s="0" t="n">
        <v>0.01244974393631388</v>
      </c>
      <c r="BE1379" s="0" t="n">
        <v>0</v>
      </c>
      <c r="BF1379" s="0" t="n">
        <v>0</v>
      </c>
      <c r="BI1379" s="0" t="n">
        <v>0.04308733954434834</v>
      </c>
      <c r="BJ1379" s="0" t="n">
        <v>0.007828727057994518</v>
      </c>
      <c r="BK1379" s="0" t="n">
        <v>0.006866911190404298</v>
      </c>
      <c r="BL1379" s="0" t="n">
        <v>0.5457588776489769</v>
      </c>
      <c r="BM1379" s="0" t="n">
        <v>0.5701898364651572</v>
      </c>
      <c r="BO1379" s="0" t="s">
        <v>183</v>
      </c>
      <c r="BP1379" s="0" t="s">
        <v>179</v>
      </c>
      <c r="BQ1379" s="0" t="s">
        <v>330</v>
      </c>
      <c r="BR1379" s="0" t="s">
        <v>14</v>
      </c>
      <c r="BS1379" s="0" t="s">
        <v>2113</v>
      </c>
    </row>
    <row r="1380" spans="1:71">
      <c r="A1380" s="0" t="s">
        <v>14</v>
      </c>
      <c r="B1380" s="0" t="n">
        <v>20947414</v>
      </c>
      <c r="C1380" s="0" t="s">
        <v>159</v>
      </c>
      <c r="D1380" s="16">
        <v>44593</v>
      </c>
      <c r="E1380" s="0" t="s">
        <v>160</v>
      </c>
      <c r="F1380" s="0" t="s">
        <v>161</v>
      </c>
      <c r="G1380" s="0" t="s">
        <v>389</v>
      </c>
      <c r="H1380" s="0" t="s">
        <v>534</v>
      </c>
      <c r="I1380" s="0" t="n">
        <v>1</v>
      </c>
      <c r="J1380" s="0" t="s">
        <v>164</v>
      </c>
      <c r="K1380" s="0" t="s">
        <v>165</v>
      </c>
      <c r="M1380" s="0" t="s">
        <v>2116</v>
      </c>
      <c r="N1380" s="0" t="n">
        <v>20</v>
      </c>
      <c r="O1380" s="0" t="n">
        <v>21.0032448</v>
      </c>
      <c r="P1380" s="17">
        <v>44593.4</v>
      </c>
      <c r="Q1380" s="17">
        <v>44593.4270833</v>
      </c>
      <c r="R1380" s="17">
        <v>44895</v>
      </c>
      <c r="T1380" s="0" t="n">
        <v>1000</v>
      </c>
      <c r="U1380" s="0" t="s">
        <v>2109</v>
      </c>
      <c r="V1380" s="0" t="n">
        <v>1</v>
      </c>
      <c r="AD1380" s="0" t="n">
        <v>1000</v>
      </c>
      <c r="AG1380" s="0" t="n">
        <v>0</v>
      </c>
      <c r="AH1380" s="0" t="n">
        <v>0</v>
      </c>
      <c r="AI1380" s="0" t="n">
        <v>0.01330344391615472</v>
      </c>
      <c r="AJ1380" s="0" t="n">
        <v>0.029172213098774786</v>
      </c>
      <c r="AK1380" s="0" t="n">
        <v>0</v>
      </c>
      <c r="AL1380" s="0" t="n">
        <v>0.019844653484726364</v>
      </c>
      <c r="AN1380" s="0" t="n">
        <v>0.41441044200230165</v>
      </c>
      <c r="AO1380" s="0" t="n">
        <v>0.07149622840203786</v>
      </c>
      <c r="AQ1380" s="0" t="n">
        <v>0.019696761335605783</v>
      </c>
      <c r="AS1380" s="0" t="n">
        <v>0</v>
      </c>
      <c r="AT1380" s="0" t="n">
        <v>0</v>
      </c>
      <c r="AU1380" s="0" t="n">
        <v>0</v>
      </c>
      <c r="AV1380" s="0" t="n">
        <v>0.01791761808108292</v>
      </c>
      <c r="AW1380" s="0" t="n">
        <v>0.008815267378539219</v>
      </c>
      <c r="AX1380" s="0" t="n">
        <v>0</v>
      </c>
      <c r="AZ1380" s="0" t="n">
        <v>0.12334782441604417</v>
      </c>
      <c r="BA1380" s="0" t="n">
        <v>0</v>
      </c>
      <c r="BB1380" s="0" t="n">
        <v>0.008736496252968587</v>
      </c>
      <c r="BE1380" s="0" t="n">
        <v>0</v>
      </c>
      <c r="BF1380" s="0" t="n">
        <v>0</v>
      </c>
      <c r="BI1380" s="0" t="n">
        <v>0.036436141664976156</v>
      </c>
      <c r="BJ1380" s="0" t="n">
        <v>0.006113635022384377</v>
      </c>
      <c r="BK1380" s="0" t="n">
        <v>0.0042879914584176265</v>
      </c>
      <c r="BL1380" s="0" t="n">
        <v>0.41441044200230165</v>
      </c>
      <c r="BM1380" s="0" t="n">
        <v>0.4323280600833846</v>
      </c>
      <c r="BO1380" s="0" t="s">
        <v>183</v>
      </c>
      <c r="BP1380" s="0" t="s">
        <v>179</v>
      </c>
      <c r="BQ1380" s="0" t="s">
        <v>330</v>
      </c>
      <c r="BR1380" s="0" t="s">
        <v>14</v>
      </c>
      <c r="BS1380" s="0" t="s">
        <v>2113</v>
      </c>
    </row>
    <row r="1381" spans="1:71">
      <c r="A1381" s="0" t="s">
        <v>14</v>
      </c>
      <c r="B1381" s="0" t="n">
        <v>20947414</v>
      </c>
      <c r="C1381" s="0" t="s">
        <v>159</v>
      </c>
      <c r="D1381" s="16">
        <v>44593</v>
      </c>
      <c r="E1381" s="0" t="s">
        <v>160</v>
      </c>
      <c r="F1381" s="0" t="s">
        <v>161</v>
      </c>
      <c r="G1381" s="0" t="s">
        <v>389</v>
      </c>
      <c r="H1381" s="0" t="s">
        <v>534</v>
      </c>
      <c r="I1381" s="0" t="n">
        <v>1</v>
      </c>
      <c r="J1381" s="0" t="s">
        <v>164</v>
      </c>
      <c r="K1381" s="0" t="s">
        <v>165</v>
      </c>
      <c r="M1381" s="0" t="s">
        <v>2117</v>
      </c>
      <c r="N1381" s="0" t="n">
        <v>30</v>
      </c>
      <c r="O1381" s="0" t="n">
        <v>29.8398608</v>
      </c>
      <c r="P1381" s="17">
        <v>44593.4</v>
      </c>
      <c r="Q1381" s="17">
        <v>44593.4270833</v>
      </c>
      <c r="T1381" s="0" t="n">
        <v>1000</v>
      </c>
      <c r="U1381" s="0" t="s">
        <v>2109</v>
      </c>
      <c r="V1381" s="0" t="n">
        <v>1</v>
      </c>
      <c r="BP1381" s="0" t="s">
        <v>46</v>
      </c>
      <c r="BQ1381" s="0" t="s">
        <v>330</v>
      </c>
      <c r="BR1381" s="0" t="s">
        <v>14</v>
      </c>
      <c r="BS1381" s="0" t="s">
        <v>2113</v>
      </c>
    </row>
    <row r="1382" spans="1:71">
      <c r="A1382" s="0" t="s">
        <v>14</v>
      </c>
      <c r="B1382" s="0" t="n">
        <v>20947770</v>
      </c>
      <c r="C1382" s="0" t="s">
        <v>159</v>
      </c>
      <c r="D1382" s="16">
        <v>44597</v>
      </c>
      <c r="E1382" s="0" t="s">
        <v>388</v>
      </c>
      <c r="F1382" s="0" t="s">
        <v>161</v>
      </c>
      <c r="G1382" s="0" t="s">
        <v>389</v>
      </c>
      <c r="H1382" s="0" t="s">
        <v>1333</v>
      </c>
      <c r="I1382" s="0" t="n">
        <v>2</v>
      </c>
      <c r="J1382" s="0" t="s">
        <v>634</v>
      </c>
      <c r="K1382" s="0" t="s">
        <v>165</v>
      </c>
      <c r="M1382" s="0" t="s">
        <v>2118</v>
      </c>
      <c r="N1382" s="0" t="n">
        <v>5</v>
      </c>
      <c r="O1382" s="0" t="n">
        <v>5.6914634</v>
      </c>
      <c r="P1382" s="17">
        <v>44597.6020833</v>
      </c>
      <c r="Q1382" s="17">
        <v>44597.6875</v>
      </c>
      <c r="R1382" s="17">
        <v>44664</v>
      </c>
      <c r="T1382" s="0" t="n">
        <v>1000</v>
      </c>
      <c r="U1382" s="0" t="s">
        <v>2048</v>
      </c>
      <c r="V1382" s="0" t="n">
        <v>1</v>
      </c>
      <c r="AD1382" s="0" t="n">
        <v>1</v>
      </c>
      <c r="AG1382" s="0" t="n">
        <v>0.03827503775365177</v>
      </c>
      <c r="AH1382" s="0" t="n">
        <v>0.029641911439373607</v>
      </c>
      <c r="AI1382" s="0" t="n">
        <v>0.010862795708214554</v>
      </c>
      <c r="AJ1382" s="0" t="n">
        <v>0.026302326845436628</v>
      </c>
      <c r="AK1382" s="0" t="n">
        <v>0</v>
      </c>
      <c r="AL1382" s="0" t="n">
        <v>0.009964928776205303</v>
      </c>
      <c r="AN1382" s="0" t="n">
        <v>0.3462914052214268</v>
      </c>
      <c r="AO1382" s="0" t="n">
        <v>0.052263227098310175</v>
      </c>
      <c r="AQ1382" s="0" t="n">
        <v>0.018804283020492467</v>
      </c>
      <c r="AS1382" s="0" t="n">
        <v>0.008121515191706518</v>
      </c>
      <c r="AT1382" s="0" t="n">
        <v>0</v>
      </c>
      <c r="AU1382" s="0" t="n">
        <v>0</v>
      </c>
      <c r="AV1382" s="0" t="n">
        <v>0.01434614241966128</v>
      </c>
      <c r="AW1382" s="0" t="n">
        <v>0.052954072931565156</v>
      </c>
      <c r="AX1382" s="0" t="n">
        <v>0.014802813444228758</v>
      </c>
      <c r="AZ1382" s="0" t="n">
        <v>0.08358797954724934</v>
      </c>
      <c r="BA1382" s="0" t="n">
        <v>0</v>
      </c>
      <c r="BB1382" s="0" t="n">
        <v>0.0325534331704504</v>
      </c>
      <c r="BE1382" s="0" t="n">
        <v>0.037532827320559126</v>
      </c>
      <c r="BF1382" s="0" t="n">
        <v>0.007937104137863056</v>
      </c>
      <c r="BI1382" s="0" t="n">
        <v>0.05913817395319741</v>
      </c>
      <c r="BJ1382" s="0" t="n">
        <v>0.05130540417076309</v>
      </c>
      <c r="BK1382" s="0" t="n">
        <v>0.021001961750721745</v>
      </c>
      <c r="BL1382" s="0" t="n">
        <v>0.3462914052214268</v>
      </c>
      <c r="BM1382" s="0" t="n">
        <v>0.3606375476410881</v>
      </c>
      <c r="BO1382" s="0" t="s">
        <v>183</v>
      </c>
      <c r="BP1382" s="0" t="s">
        <v>46</v>
      </c>
      <c r="BQ1382" s="0" t="s">
        <v>330</v>
      </c>
      <c r="BR1382" s="0" t="s">
        <v>14</v>
      </c>
      <c r="BS1382" s="0" t="s">
        <v>2119</v>
      </c>
    </row>
    <row r="1383" spans="1:71">
      <c r="A1383" s="0" t="s">
        <v>14</v>
      </c>
      <c r="B1383" s="0" t="n">
        <v>20947776</v>
      </c>
      <c r="C1383" s="0" t="s">
        <v>159</v>
      </c>
      <c r="D1383" s="16">
        <v>44598</v>
      </c>
      <c r="E1383" s="0" t="s">
        <v>388</v>
      </c>
      <c r="F1383" s="0" t="s">
        <v>161</v>
      </c>
      <c r="G1383" s="0" t="s">
        <v>389</v>
      </c>
      <c r="H1383" s="0" t="s">
        <v>390</v>
      </c>
      <c r="I1383" s="0" t="n">
        <v>2</v>
      </c>
      <c r="J1383" s="0" t="s">
        <v>391</v>
      </c>
      <c r="K1383" s="0" t="s">
        <v>165</v>
      </c>
      <c r="M1383" s="0" t="s">
        <v>2120</v>
      </c>
      <c r="N1383" s="0" t="n">
        <v>5</v>
      </c>
      <c r="O1383" s="0" t="n">
        <v>5.3166733</v>
      </c>
      <c r="P1383" s="17">
        <v>44598.5048611</v>
      </c>
      <c r="Q1383" s="17">
        <v>44598.6041667</v>
      </c>
      <c r="T1383" s="0" t="n">
        <v>1000</v>
      </c>
      <c r="U1383" s="0" t="s">
        <v>2048</v>
      </c>
      <c r="V1383" s="0" t="n">
        <v>1</v>
      </c>
      <c r="BP1383" s="0" t="s">
        <v>46</v>
      </c>
      <c r="BQ1383" s="0" t="s">
        <v>330</v>
      </c>
      <c r="BR1383" s="0" t="s">
        <v>14</v>
      </c>
      <c r="BS1383" s="0" t="s">
        <v>2121</v>
      </c>
    </row>
    <row r="1384" spans="1:71">
      <c r="A1384" s="0" t="s">
        <v>14</v>
      </c>
      <c r="B1384" s="0" t="n">
        <v>20947767</v>
      </c>
      <c r="C1384" s="0" t="s">
        <v>159</v>
      </c>
      <c r="D1384" s="16">
        <v>44600</v>
      </c>
      <c r="E1384" s="0" t="s">
        <v>160</v>
      </c>
      <c r="F1384" s="0" t="s">
        <v>161</v>
      </c>
      <c r="G1384" s="0" t="s">
        <v>389</v>
      </c>
      <c r="H1384" s="0" t="s">
        <v>848</v>
      </c>
      <c r="I1384" s="0" t="n">
        <v>1</v>
      </c>
      <c r="J1384" s="0" t="s">
        <v>164</v>
      </c>
      <c r="K1384" s="0" t="s">
        <v>165</v>
      </c>
      <c r="M1384" s="0" t="s">
        <v>2122</v>
      </c>
      <c r="N1384" s="0" t="n">
        <v>0</v>
      </c>
      <c r="P1384" s="17">
        <v>44600.4173611</v>
      </c>
      <c r="Q1384" s="17">
        <v>44600.6013889</v>
      </c>
      <c r="R1384" s="17">
        <v>44895</v>
      </c>
      <c r="T1384" s="0" t="n">
        <v>1000</v>
      </c>
      <c r="U1384" s="0" t="s">
        <v>2123</v>
      </c>
      <c r="V1384" s="0" t="n">
        <v>1</v>
      </c>
      <c r="AD1384" s="0" t="n">
        <v>1000</v>
      </c>
      <c r="AG1384" s="0" t="n">
        <v>0</v>
      </c>
      <c r="AH1384" s="0" t="n">
        <v>0</v>
      </c>
      <c r="AI1384" s="0" t="n">
        <v>0.014624232312250065</v>
      </c>
      <c r="AJ1384" s="0" t="n">
        <v>0.03157791377442093</v>
      </c>
      <c r="AK1384" s="0" t="n">
        <v>0</v>
      </c>
      <c r="AL1384" s="0" t="n">
        <v>0.0260093795419315</v>
      </c>
      <c r="AN1384" s="0" t="n">
        <v>0.5301716165882705</v>
      </c>
      <c r="AO1384" s="0" t="n">
        <v>0.12570793393609184</v>
      </c>
      <c r="AQ1384" s="0" t="n">
        <v>0.02425136107488623</v>
      </c>
      <c r="AS1384" s="0" t="n">
        <v>0</v>
      </c>
      <c r="AT1384" s="0" t="n">
        <v>0</v>
      </c>
      <c r="AU1384" s="0" t="n">
        <v>0</v>
      </c>
      <c r="AV1384" s="0" t="n">
        <v>0.022408474355487706</v>
      </c>
      <c r="AW1384" s="0" t="n">
        <v>0.012125279716474846</v>
      </c>
      <c r="AX1384" s="0" t="n">
        <v>0</v>
      </c>
      <c r="AZ1384" s="0" t="n">
        <v>0.12170686254030581</v>
      </c>
      <c r="BA1384" s="0" t="n">
        <v>0</v>
      </c>
      <c r="BB1384" s="0" t="n">
        <v>0.013886970906710594</v>
      </c>
      <c r="BE1384" s="0" t="n">
        <v>0.045193175786324674</v>
      </c>
      <c r="BF1384" s="0" t="n">
        <v>0.006210874171918009</v>
      </c>
      <c r="BI1384" s="0" t="n">
        <v>0.06077870124253195</v>
      </c>
      <c r="BJ1384" s="0" t="n">
        <v>0.016981226631549544</v>
      </c>
      <c r="BK1384" s="0" t="n">
        <v>0.01008379525748304</v>
      </c>
      <c r="BL1384" s="0" t="n">
        <v>0.5301716165882705</v>
      </c>
      <c r="BM1384" s="0" t="n">
        <v>0.5525800909437582</v>
      </c>
      <c r="BO1384" s="0" t="s">
        <v>183</v>
      </c>
      <c r="BP1384" s="0" t="s">
        <v>179</v>
      </c>
      <c r="BQ1384" s="0" t="s">
        <v>330</v>
      </c>
      <c r="BR1384" s="0" t="s">
        <v>14</v>
      </c>
      <c r="BS1384" s="0" t="s">
        <v>2124</v>
      </c>
    </row>
    <row r="1385" spans="1:71">
      <c r="A1385" s="0" t="s">
        <v>14</v>
      </c>
      <c r="B1385" s="0" t="n">
        <v>20947767</v>
      </c>
      <c r="C1385" s="0" t="s">
        <v>159</v>
      </c>
      <c r="D1385" s="16">
        <v>44600</v>
      </c>
      <c r="E1385" s="0" t="s">
        <v>160</v>
      </c>
      <c r="F1385" s="0" t="s">
        <v>161</v>
      </c>
      <c r="G1385" s="0" t="s">
        <v>389</v>
      </c>
      <c r="H1385" s="0" t="s">
        <v>848</v>
      </c>
      <c r="I1385" s="0" t="n">
        <v>1</v>
      </c>
      <c r="J1385" s="0" t="s">
        <v>164</v>
      </c>
      <c r="K1385" s="0" t="s">
        <v>165</v>
      </c>
      <c r="M1385" s="0" t="s">
        <v>2125</v>
      </c>
      <c r="N1385" s="0" t="n">
        <v>5</v>
      </c>
      <c r="O1385" s="0" t="n">
        <v>5.7188339</v>
      </c>
      <c r="P1385" s="17">
        <v>44600.4173611</v>
      </c>
      <c r="Q1385" s="17">
        <v>44600.6013889</v>
      </c>
      <c r="R1385" s="17">
        <v>44895</v>
      </c>
      <c r="T1385" s="0" t="n">
        <v>1000</v>
      </c>
      <c r="U1385" s="0" t="s">
        <v>2123</v>
      </c>
      <c r="V1385" s="0" t="n">
        <v>1</v>
      </c>
      <c r="AD1385" s="0" t="n">
        <v>1000</v>
      </c>
      <c r="AG1385" s="0" t="n">
        <v>0</v>
      </c>
      <c r="AH1385" s="0" t="n">
        <v>0</v>
      </c>
      <c r="AI1385" s="0" t="n">
        <v>0.014587244080653223</v>
      </c>
      <c r="AJ1385" s="0" t="n">
        <v>0.034644040351717184</v>
      </c>
      <c r="AK1385" s="0" t="n">
        <v>0</v>
      </c>
      <c r="AL1385" s="0" t="n">
        <v>0.026240256769192376</v>
      </c>
      <c r="AN1385" s="0" t="n">
        <v>0.5069977536546779</v>
      </c>
      <c r="AO1385" s="0" t="n">
        <v>0.12299436089827136</v>
      </c>
      <c r="AQ1385" s="0" t="n">
        <v>0.01841786878275499</v>
      </c>
      <c r="AS1385" s="0" t="n">
        <v>0</v>
      </c>
      <c r="AT1385" s="0" t="n">
        <v>0</v>
      </c>
      <c r="AU1385" s="0" t="n">
        <v>0</v>
      </c>
      <c r="AV1385" s="0" t="n">
        <v>0.022977698666163296</v>
      </c>
      <c r="AW1385" s="0" t="n">
        <v>0.011255650643026449</v>
      </c>
      <c r="AX1385" s="0" t="n">
        <v>0</v>
      </c>
      <c r="AZ1385" s="0" t="n">
        <v>0.1045366355412854</v>
      </c>
      <c r="BA1385" s="0" t="n">
        <v>0</v>
      </c>
      <c r="BB1385" s="0" t="n">
        <v>0.014003800029518175</v>
      </c>
      <c r="BE1385" s="0" t="n">
        <v>0.02904490834903417</v>
      </c>
      <c r="BF1385" s="0" t="n">
        <v>0</v>
      </c>
      <c r="BI1385" s="0" t="n">
        <v>0.050448743832200216</v>
      </c>
      <c r="BJ1385" s="0" t="n">
        <v>0.017337675988652546</v>
      </c>
      <c r="BK1385" s="0" t="n">
        <v>0.00981190793883316</v>
      </c>
      <c r="BL1385" s="0" t="n">
        <v>0.5069977536546779</v>
      </c>
      <c r="BM1385" s="0" t="n">
        <v>0.5299754523208412</v>
      </c>
      <c r="BO1385" s="0" t="s">
        <v>183</v>
      </c>
      <c r="BP1385" s="0" t="s">
        <v>179</v>
      </c>
      <c r="BQ1385" s="0" t="s">
        <v>330</v>
      </c>
      <c r="BR1385" s="0" t="s">
        <v>14</v>
      </c>
      <c r="BS1385" s="0" t="s">
        <v>2124</v>
      </c>
    </row>
    <row r="1386" spans="1:71">
      <c r="A1386" s="0" t="s">
        <v>14</v>
      </c>
      <c r="B1386" s="0" t="n">
        <v>20947767</v>
      </c>
      <c r="C1386" s="0" t="s">
        <v>159</v>
      </c>
      <c r="D1386" s="16">
        <v>44600</v>
      </c>
      <c r="E1386" s="0" t="s">
        <v>160</v>
      </c>
      <c r="F1386" s="0" t="s">
        <v>161</v>
      </c>
      <c r="G1386" s="0" t="s">
        <v>389</v>
      </c>
      <c r="H1386" s="0" t="s">
        <v>848</v>
      </c>
      <c r="I1386" s="0" t="n">
        <v>1</v>
      </c>
      <c r="J1386" s="0" t="s">
        <v>164</v>
      </c>
      <c r="K1386" s="0" t="s">
        <v>165</v>
      </c>
      <c r="M1386" s="0" t="s">
        <v>2126</v>
      </c>
      <c r="N1386" s="0" t="n">
        <v>10</v>
      </c>
      <c r="O1386" s="0" t="n">
        <v>10.4072396</v>
      </c>
      <c r="P1386" s="17">
        <v>44600.4173611</v>
      </c>
      <c r="Q1386" s="17">
        <v>44600.6013889</v>
      </c>
      <c r="R1386" s="17">
        <v>44895</v>
      </c>
      <c r="T1386" s="0" t="n">
        <v>1000</v>
      </c>
      <c r="U1386" s="0" t="s">
        <v>2123</v>
      </c>
      <c r="V1386" s="0" t="n">
        <v>1</v>
      </c>
      <c r="AD1386" s="0" t="n">
        <v>1000</v>
      </c>
      <c r="AG1386" s="0" t="n">
        <v>0</v>
      </c>
      <c r="AH1386" s="0" t="n">
        <v>0.00857701878620638</v>
      </c>
      <c r="AI1386" s="0" t="n">
        <v>0.014036476064834321</v>
      </c>
      <c r="AJ1386" s="0" t="n">
        <v>0.03620494425875932</v>
      </c>
      <c r="AK1386" s="0" t="n">
        <v>0</v>
      </c>
      <c r="AL1386" s="0" t="n">
        <v>0.02589728359468695</v>
      </c>
      <c r="AN1386" s="0" t="n">
        <v>0.6007053251038437</v>
      </c>
      <c r="AO1386" s="0" t="n">
        <v>0.13137344332498688</v>
      </c>
      <c r="AQ1386" s="0" t="n">
        <v>0.0285341468076856</v>
      </c>
      <c r="AS1386" s="0" t="n">
        <v>0</v>
      </c>
      <c r="AT1386" s="0" t="n">
        <v>0</v>
      </c>
      <c r="AU1386" s="0" t="n">
        <v>0</v>
      </c>
      <c r="AV1386" s="0" t="n">
        <v>0.02306270399048119</v>
      </c>
      <c r="AW1386" s="0" t="n">
        <v>0.013169033456200813</v>
      </c>
      <c r="AX1386" s="0" t="n">
        <v>0</v>
      </c>
      <c r="AZ1386" s="0" t="n">
        <v>0.1446546824668026</v>
      </c>
      <c r="BA1386" s="0" t="n">
        <v>0</v>
      </c>
      <c r="BB1386" s="0" t="n">
        <v>0.015118419658373327</v>
      </c>
      <c r="BE1386" s="0" t="n">
        <v>0.03416352703112156</v>
      </c>
      <c r="BF1386" s="0" t="n">
        <v>0</v>
      </c>
      <c r="BI1386" s="0" t="n">
        <v>0.061358378063742995</v>
      </c>
      <c r="BJ1386" s="0" t="n">
        <v>0.017546390307641265</v>
      </c>
      <c r="BK1386" s="0" t="n">
        <v>0.012270431251371356</v>
      </c>
      <c r="BL1386" s="0" t="n">
        <v>0.6007053251038437</v>
      </c>
      <c r="BM1386" s="0" t="n">
        <v>0.6237680290943248</v>
      </c>
      <c r="BO1386" s="0" t="s">
        <v>183</v>
      </c>
      <c r="BP1386" s="0" t="s">
        <v>179</v>
      </c>
      <c r="BQ1386" s="0" t="s">
        <v>330</v>
      </c>
      <c r="BR1386" s="0" t="s">
        <v>14</v>
      </c>
      <c r="BS1386" s="0" t="s">
        <v>2124</v>
      </c>
    </row>
    <row r="1387" spans="1:71">
      <c r="A1387" s="0" t="s">
        <v>14</v>
      </c>
      <c r="B1387" s="0" t="n">
        <v>20948682</v>
      </c>
      <c r="C1387" s="0" t="s">
        <v>159</v>
      </c>
      <c r="D1387" s="16">
        <v>44610</v>
      </c>
      <c r="E1387" s="0" t="s">
        <v>160</v>
      </c>
      <c r="F1387" s="0" t="s">
        <v>161</v>
      </c>
      <c r="G1387" s="0" t="s">
        <v>389</v>
      </c>
      <c r="H1387" s="0" t="s">
        <v>534</v>
      </c>
      <c r="I1387" s="0" t="n">
        <v>1</v>
      </c>
      <c r="J1387" s="0" t="s">
        <v>164</v>
      </c>
      <c r="K1387" s="0" t="s">
        <v>165</v>
      </c>
      <c r="M1387" s="0" t="s">
        <v>2127</v>
      </c>
      <c r="N1387" s="0" t="n">
        <v>0</v>
      </c>
      <c r="P1387" s="17">
        <v>44610.4027778</v>
      </c>
      <c r="Q1387" s="17">
        <v>44610.45625</v>
      </c>
      <c r="R1387" s="17">
        <v>44895</v>
      </c>
      <c r="T1387" s="0" t="n">
        <v>1000</v>
      </c>
      <c r="U1387" s="0" t="s">
        <v>2128</v>
      </c>
      <c r="V1387" s="0" t="n">
        <v>1</v>
      </c>
      <c r="AD1387" s="0" t="n">
        <v>1000</v>
      </c>
      <c r="AG1387" s="0" t="n">
        <v>0</v>
      </c>
      <c r="AH1387" s="0" t="n">
        <v>0</v>
      </c>
      <c r="AI1387" s="0" t="n">
        <v>0.05843584126579241</v>
      </c>
      <c r="AJ1387" s="0" t="n">
        <v>0.06890624769172911</v>
      </c>
      <c r="AK1387" s="0" t="n">
        <v>0</v>
      </c>
      <c r="AL1387" s="0" t="n">
        <v>0.8992892484785129</v>
      </c>
      <c r="AN1387" s="0" t="n">
        <v>11.823610708102686</v>
      </c>
      <c r="AO1387" s="0" t="n">
        <v>0.13074159052052636</v>
      </c>
      <c r="AQ1387" s="0" t="n">
        <v>1.6701307643522965</v>
      </c>
      <c r="AS1387" s="0" t="n">
        <v>0.6690010806883327</v>
      </c>
      <c r="AT1387" s="0" t="n">
        <v>0</v>
      </c>
      <c r="AU1387" s="0" t="n">
        <v>0.9728690438198061</v>
      </c>
      <c r="AV1387" s="0" t="n">
        <v>0.526982005906574</v>
      </c>
      <c r="AW1387" s="0" t="n">
        <v>0.42077741937588425</v>
      </c>
      <c r="AX1387" s="0" t="n">
        <v>0.05242216022601793</v>
      </c>
      <c r="AZ1387" s="0" t="n">
        <v>4.652649658052456</v>
      </c>
      <c r="BA1387" s="0" t="n">
        <v>0</v>
      </c>
      <c r="BB1387" s="0" t="n">
        <v>0.011639005065466734</v>
      </c>
      <c r="BE1387" s="0" t="n">
        <v>0.12280926929506138</v>
      </c>
      <c r="BF1387" s="0" t="n">
        <v>0</v>
      </c>
      <c r="BI1387" s="0" t="n">
        <v>0</v>
      </c>
      <c r="BJ1387" s="0" t="n">
        <v>0</v>
      </c>
      <c r="BK1387" s="0" t="n">
        <v>0</v>
      </c>
      <c r="BL1387" s="0" t="n">
        <v>11.823610708102686</v>
      </c>
      <c r="BM1387" s="0" t="n">
        <v>13.323461757829065</v>
      </c>
      <c r="BO1387" s="0" t="s">
        <v>183</v>
      </c>
      <c r="BP1387" s="0" t="s">
        <v>179</v>
      </c>
      <c r="BQ1387" s="0" t="s">
        <v>330</v>
      </c>
      <c r="BR1387" s="0" t="s">
        <v>14</v>
      </c>
      <c r="BS1387" s="0" t="s">
        <v>2129</v>
      </c>
    </row>
    <row r="1388" spans="1:71">
      <c r="A1388" s="0" t="s">
        <v>14</v>
      </c>
      <c r="B1388" s="0" t="n">
        <v>20948682</v>
      </c>
      <c r="C1388" s="0" t="s">
        <v>159</v>
      </c>
      <c r="D1388" s="16">
        <v>44610</v>
      </c>
      <c r="E1388" s="0" t="s">
        <v>160</v>
      </c>
      <c r="F1388" s="0" t="s">
        <v>161</v>
      </c>
      <c r="G1388" s="0" t="s">
        <v>389</v>
      </c>
      <c r="H1388" s="0" t="s">
        <v>534</v>
      </c>
      <c r="I1388" s="0" t="n">
        <v>1</v>
      </c>
      <c r="J1388" s="0" t="s">
        <v>164</v>
      </c>
      <c r="K1388" s="0" t="s">
        <v>165</v>
      </c>
      <c r="M1388" s="0" t="s">
        <v>2130</v>
      </c>
      <c r="N1388" s="0" t="n">
        <v>5</v>
      </c>
      <c r="O1388" s="0" t="n">
        <v>5.7297997</v>
      </c>
      <c r="P1388" s="17">
        <v>44610.4027778</v>
      </c>
      <c r="Q1388" s="17">
        <v>44610.45625</v>
      </c>
      <c r="R1388" s="17">
        <v>44895</v>
      </c>
      <c r="T1388" s="0" t="n">
        <v>1000</v>
      </c>
      <c r="U1388" s="0" t="s">
        <v>2128</v>
      </c>
      <c r="V1388" s="0" t="n">
        <v>1</v>
      </c>
      <c r="AD1388" s="0" t="n">
        <v>1000</v>
      </c>
      <c r="AG1388" s="0" t="n">
        <v>0</v>
      </c>
      <c r="AH1388" s="0" t="n">
        <v>0</v>
      </c>
      <c r="AI1388" s="0" t="n">
        <v>0.04113561548891031</v>
      </c>
      <c r="AJ1388" s="0" t="n">
        <v>0.04222815648161582</v>
      </c>
      <c r="AK1388" s="0" t="n">
        <v>0</v>
      </c>
      <c r="AL1388" s="0" t="n">
        <v>0.5356083111644092</v>
      </c>
      <c r="AN1388" s="0" t="n">
        <v>7.673679664850042</v>
      </c>
      <c r="AO1388" s="0" t="n">
        <v>0.04938562106348187</v>
      </c>
      <c r="AQ1388" s="0" t="n">
        <v>0.9969384354941788</v>
      </c>
      <c r="AS1388" s="0" t="n">
        <v>0.5694210856929752</v>
      </c>
      <c r="AT1388" s="0" t="n">
        <v>0</v>
      </c>
      <c r="AU1388" s="0" t="n">
        <v>0.668146965391702</v>
      </c>
      <c r="AV1388" s="0" t="n">
        <v>0.360065590977356</v>
      </c>
      <c r="AW1388" s="0" t="n">
        <v>0.2529242077047631</v>
      </c>
      <c r="AX1388" s="0" t="n">
        <v>0.027839558427042024</v>
      </c>
      <c r="AZ1388" s="0" t="n">
        <v>2.971813743673218</v>
      </c>
      <c r="BA1388" s="0" t="n">
        <v>0</v>
      </c>
      <c r="BB1388" s="0" t="n">
        <v>0.00564348577833551</v>
      </c>
      <c r="BE1388" s="0" t="n">
        <v>0.06993013592685496</v>
      </c>
      <c r="BF1388" s="0" t="n">
        <v>0</v>
      </c>
      <c r="BI1388" s="0" t="n">
        <v>0</v>
      </c>
      <c r="BJ1388" s="0" t="n">
        <v>0</v>
      </c>
      <c r="BK1388" s="0" t="n">
        <v>0</v>
      </c>
      <c r="BL1388" s="0" t="n">
        <v>7.673679664850042</v>
      </c>
      <c r="BM1388" s="0" t="n">
        <v>8.7018922212191</v>
      </c>
      <c r="BO1388" s="0" t="s">
        <v>183</v>
      </c>
      <c r="BP1388" s="0" t="s">
        <v>179</v>
      </c>
      <c r="BQ1388" s="0" t="s">
        <v>330</v>
      </c>
      <c r="BR1388" s="0" t="s">
        <v>14</v>
      </c>
      <c r="BS1388" s="0" t="s">
        <v>2129</v>
      </c>
    </row>
    <row r="1389" spans="1:71">
      <c r="A1389" s="0" t="s">
        <v>14</v>
      </c>
      <c r="B1389" s="0" t="n">
        <v>20948682</v>
      </c>
      <c r="C1389" s="0" t="s">
        <v>159</v>
      </c>
      <c r="D1389" s="16">
        <v>44610</v>
      </c>
      <c r="E1389" s="0" t="s">
        <v>160</v>
      </c>
      <c r="F1389" s="0" t="s">
        <v>161</v>
      </c>
      <c r="G1389" s="0" t="s">
        <v>389</v>
      </c>
      <c r="H1389" s="0" t="s">
        <v>534</v>
      </c>
      <c r="I1389" s="0" t="n">
        <v>1</v>
      </c>
      <c r="J1389" s="0" t="s">
        <v>164</v>
      </c>
      <c r="K1389" s="0" t="s">
        <v>165</v>
      </c>
      <c r="M1389" s="0" t="s">
        <v>2131</v>
      </c>
      <c r="N1389" s="0" t="n">
        <v>10</v>
      </c>
      <c r="O1389" s="0" t="n">
        <v>10.6628138</v>
      </c>
      <c r="P1389" s="17">
        <v>44610.4027778</v>
      </c>
      <c r="Q1389" s="17">
        <v>44610.45625</v>
      </c>
      <c r="R1389" s="17">
        <v>44895</v>
      </c>
      <c r="T1389" s="0" t="n">
        <v>1000</v>
      </c>
      <c r="U1389" s="0" t="s">
        <v>2128</v>
      </c>
      <c r="V1389" s="0" t="n">
        <v>1</v>
      </c>
      <c r="AD1389" s="0" t="n">
        <v>1000</v>
      </c>
      <c r="AG1389" s="0" t="n">
        <v>0</v>
      </c>
      <c r="AH1389" s="0" t="n">
        <v>0</v>
      </c>
      <c r="AI1389" s="0" t="n">
        <v>0.018637483053259647</v>
      </c>
      <c r="AJ1389" s="0" t="n">
        <v>0.02317015278946569</v>
      </c>
      <c r="AK1389" s="0" t="n">
        <v>0</v>
      </c>
      <c r="AL1389" s="0" t="n">
        <v>0.24909288002061453</v>
      </c>
      <c r="AN1389" s="0" t="n">
        <v>4.042616815886851</v>
      </c>
      <c r="AO1389" s="0" t="n">
        <v>0</v>
      </c>
      <c r="AQ1389" s="0" t="n">
        <v>0.4055157395232663</v>
      </c>
      <c r="AS1389" s="0" t="n">
        <v>0.23322416133206852</v>
      </c>
      <c r="AT1389" s="0" t="n">
        <v>0</v>
      </c>
      <c r="AU1389" s="0" t="n">
        <v>0.29993212232962607</v>
      </c>
      <c r="AV1389" s="0" t="n">
        <v>0.19669003153190057</v>
      </c>
      <c r="AW1389" s="0" t="n">
        <v>0.12190021493411968</v>
      </c>
      <c r="AX1389" s="0" t="n">
        <v>0</v>
      </c>
      <c r="AZ1389" s="0" t="n">
        <v>1.5033944069480725</v>
      </c>
      <c r="BA1389" s="0" t="n">
        <v>0</v>
      </c>
      <c r="BB1389" s="0" t="n">
        <v>0.01599368816673174</v>
      </c>
      <c r="BE1389" s="0" t="n">
        <v>0</v>
      </c>
      <c r="BF1389" s="0" t="n">
        <v>0.0077116933171151964</v>
      </c>
      <c r="BI1389" s="0" t="n">
        <v>0</v>
      </c>
      <c r="BJ1389" s="0" t="n">
        <v>0</v>
      </c>
      <c r="BK1389" s="0" t="n">
        <v>0.0061459340240541055</v>
      </c>
      <c r="BL1389" s="0" t="n">
        <v>4.042616815886851</v>
      </c>
      <c r="BM1389" s="0" t="n">
        <v>4.539238969748379</v>
      </c>
      <c r="BO1389" s="0" t="s">
        <v>183</v>
      </c>
      <c r="BP1389" s="0" t="s">
        <v>179</v>
      </c>
      <c r="BQ1389" s="0" t="s">
        <v>330</v>
      </c>
      <c r="BR1389" s="0" t="s">
        <v>14</v>
      </c>
      <c r="BS1389" s="0" t="s">
        <v>2129</v>
      </c>
    </row>
    <row r="1390" spans="1:71">
      <c r="A1390" s="0" t="s">
        <v>14</v>
      </c>
      <c r="B1390" s="0" t="n">
        <v>20948682</v>
      </c>
      <c r="C1390" s="0" t="s">
        <v>159</v>
      </c>
      <c r="D1390" s="16">
        <v>44610</v>
      </c>
      <c r="E1390" s="0" t="s">
        <v>160</v>
      </c>
      <c r="F1390" s="0" t="s">
        <v>161</v>
      </c>
      <c r="G1390" s="0" t="s">
        <v>389</v>
      </c>
      <c r="H1390" s="0" t="s">
        <v>534</v>
      </c>
      <c r="I1390" s="0" t="n">
        <v>1</v>
      </c>
      <c r="J1390" s="0" t="s">
        <v>164</v>
      </c>
      <c r="K1390" s="0" t="s">
        <v>165</v>
      </c>
      <c r="M1390" s="0" t="s">
        <v>2132</v>
      </c>
      <c r="N1390" s="0" t="n">
        <v>20</v>
      </c>
      <c r="O1390" s="0" t="n">
        <v>20.8543791</v>
      </c>
      <c r="P1390" s="17">
        <v>44610.4027778</v>
      </c>
      <c r="Q1390" s="17">
        <v>44610.45625</v>
      </c>
      <c r="R1390" s="17">
        <v>44895</v>
      </c>
      <c r="T1390" s="0" t="n">
        <v>1000</v>
      </c>
      <c r="U1390" s="0" t="s">
        <v>2128</v>
      </c>
      <c r="V1390" s="0" t="n">
        <v>1</v>
      </c>
      <c r="AD1390" s="0" t="n">
        <v>1000</v>
      </c>
      <c r="AG1390" s="0" t="n">
        <v>0</v>
      </c>
      <c r="AH1390" s="0" t="n">
        <v>0</v>
      </c>
      <c r="AI1390" s="0" t="n">
        <v>0</v>
      </c>
      <c r="AJ1390" s="0" t="n">
        <v>0.00876325473877473</v>
      </c>
      <c r="AK1390" s="0" t="n">
        <v>0</v>
      </c>
      <c r="AL1390" s="0" t="n">
        <v>0.05867101723918408</v>
      </c>
      <c r="AN1390" s="0" t="n">
        <v>1.139556569059195</v>
      </c>
      <c r="AO1390" s="0" t="n">
        <v>0.021048187321205458</v>
      </c>
      <c r="AQ1390" s="0" t="n">
        <v>0.08191036830179034</v>
      </c>
      <c r="AS1390" s="0" t="n">
        <v>0.02488784950353878</v>
      </c>
      <c r="AT1390" s="0" t="n">
        <v>0</v>
      </c>
      <c r="AU1390" s="0" t="n">
        <v>0.07285096232117691</v>
      </c>
      <c r="AV1390" s="0" t="n">
        <v>0.05626807172504516</v>
      </c>
      <c r="AW1390" s="0" t="n">
        <v>0.0345618786524874</v>
      </c>
      <c r="AX1390" s="0" t="n">
        <v>0</v>
      </c>
      <c r="AZ1390" s="0" t="n">
        <v>0.4420670666653506</v>
      </c>
      <c r="BA1390" s="0" t="n">
        <v>0</v>
      </c>
      <c r="BB1390" s="0" t="n">
        <v>0.0032619122666797656</v>
      </c>
      <c r="BE1390" s="0" t="n">
        <v>0</v>
      </c>
      <c r="BF1390" s="0" t="n">
        <v>0</v>
      </c>
      <c r="BI1390" s="0" t="n">
        <v>0</v>
      </c>
      <c r="BJ1390" s="0" t="n">
        <v>0</v>
      </c>
      <c r="BK1390" s="0" t="n">
        <v>0</v>
      </c>
      <c r="BL1390" s="0" t="n">
        <v>1.139556569059195</v>
      </c>
      <c r="BM1390" s="0" t="n">
        <v>1.268675603105417</v>
      </c>
      <c r="BO1390" s="0" t="s">
        <v>183</v>
      </c>
      <c r="BP1390" s="0" t="s">
        <v>179</v>
      </c>
      <c r="BQ1390" s="0" t="s">
        <v>330</v>
      </c>
      <c r="BR1390" s="0" t="s">
        <v>14</v>
      </c>
      <c r="BS1390" s="0" t="s">
        <v>2129</v>
      </c>
    </row>
    <row r="1391" spans="1:71">
      <c r="A1391" s="0" t="s">
        <v>14</v>
      </c>
      <c r="B1391" s="0" t="n">
        <v>20948682</v>
      </c>
      <c r="C1391" s="0" t="s">
        <v>159</v>
      </c>
      <c r="D1391" s="16">
        <v>44610</v>
      </c>
      <c r="E1391" s="0" t="s">
        <v>160</v>
      </c>
      <c r="F1391" s="0" t="s">
        <v>161</v>
      </c>
      <c r="G1391" s="0" t="s">
        <v>389</v>
      </c>
      <c r="H1391" s="0" t="s">
        <v>534</v>
      </c>
      <c r="I1391" s="0" t="n">
        <v>1</v>
      </c>
      <c r="J1391" s="0" t="s">
        <v>164</v>
      </c>
      <c r="K1391" s="0" t="s">
        <v>165</v>
      </c>
      <c r="M1391" s="0" t="s">
        <v>2133</v>
      </c>
      <c r="N1391" s="0" t="n">
        <v>30</v>
      </c>
      <c r="O1391" s="0" t="n">
        <v>29.8481569</v>
      </c>
      <c r="P1391" s="17">
        <v>44610.4027778</v>
      </c>
      <c r="Q1391" s="17">
        <v>44610.45625</v>
      </c>
      <c r="T1391" s="0" t="n">
        <v>1000</v>
      </c>
      <c r="U1391" s="0" t="s">
        <v>2128</v>
      </c>
      <c r="V1391" s="0" t="n">
        <v>1</v>
      </c>
      <c r="BP1391" s="0" t="s">
        <v>46</v>
      </c>
      <c r="BQ1391" s="0" t="s">
        <v>330</v>
      </c>
      <c r="BR1391" s="0" t="s">
        <v>14</v>
      </c>
      <c r="BS1391" s="0" t="s">
        <v>2129</v>
      </c>
    </row>
    <row r="1392" spans="1:71">
      <c r="A1392" s="0" t="s">
        <v>14</v>
      </c>
      <c r="B1392" s="0" t="n">
        <v>20948787</v>
      </c>
      <c r="C1392" s="0" t="s">
        <v>159</v>
      </c>
      <c r="D1392" s="16">
        <v>44616</v>
      </c>
      <c r="E1392" s="0" t="s">
        <v>160</v>
      </c>
      <c r="F1392" s="0" t="s">
        <v>161</v>
      </c>
      <c r="G1392" s="0" t="s">
        <v>389</v>
      </c>
      <c r="H1392" s="0" t="s">
        <v>848</v>
      </c>
      <c r="I1392" s="0" t="n">
        <v>1</v>
      </c>
      <c r="J1392" s="0" t="s">
        <v>164</v>
      </c>
      <c r="K1392" s="0" t="s">
        <v>165</v>
      </c>
      <c r="M1392" s="0" t="s">
        <v>2134</v>
      </c>
      <c r="N1392" s="0" t="n">
        <v>0</v>
      </c>
      <c r="P1392" s="17">
        <v>44616.4006944</v>
      </c>
      <c r="Q1392" s="17">
        <v>44616.5416667</v>
      </c>
      <c r="R1392" s="17">
        <v>44895</v>
      </c>
      <c r="T1392" s="0" t="n">
        <v>1000</v>
      </c>
      <c r="U1392" s="0" t="s">
        <v>2135</v>
      </c>
      <c r="V1392" s="0" t="n">
        <v>1</v>
      </c>
      <c r="AD1392" s="0" t="n">
        <v>1000</v>
      </c>
      <c r="AG1392" s="0" t="n">
        <v>0</v>
      </c>
      <c r="AH1392" s="0" t="n">
        <v>0</v>
      </c>
      <c r="AI1392" s="0" t="n">
        <v>0.022431707762044357</v>
      </c>
      <c r="AJ1392" s="0" t="n">
        <v>0.02421786068332019</v>
      </c>
      <c r="AK1392" s="0" t="n">
        <v>0</v>
      </c>
      <c r="AL1392" s="0" t="n">
        <v>0.1579784562879389</v>
      </c>
      <c r="AN1392" s="0" t="n">
        <v>3.015788038453464</v>
      </c>
      <c r="AO1392" s="0" t="n">
        <v>0.03797085022922446</v>
      </c>
      <c r="AQ1392" s="0" t="n">
        <v>0.27335469285823627</v>
      </c>
      <c r="AS1392" s="0" t="n">
        <v>0.17569474628363854</v>
      </c>
      <c r="AT1392" s="0" t="n">
        <v>0</v>
      </c>
      <c r="AU1392" s="0" t="n">
        <v>0.16980881946398216</v>
      </c>
      <c r="AV1392" s="0" t="n">
        <v>0.14764029412637444</v>
      </c>
      <c r="AW1392" s="0" t="n">
        <v>0.09237147732880724</v>
      </c>
      <c r="AX1392" s="0" t="n">
        <v>0</v>
      </c>
      <c r="AZ1392" s="0" t="n">
        <v>1.0534057529807528</v>
      </c>
      <c r="BA1392" s="0" t="n">
        <v>0</v>
      </c>
      <c r="BB1392" s="0" t="n">
        <v>0</v>
      </c>
      <c r="BE1392" s="0" t="n">
        <v>0</v>
      </c>
      <c r="BF1392" s="0" t="n">
        <v>0.04078361773733724</v>
      </c>
      <c r="BI1392" s="0" t="n">
        <v>0</v>
      </c>
      <c r="BJ1392" s="0" t="n">
        <v>0</v>
      </c>
      <c r="BK1392" s="0" t="n">
        <v>0.002713667879472199</v>
      </c>
      <c r="BL1392" s="0" t="n">
        <v>3.015788038453464</v>
      </c>
      <c r="BM1392" s="0" t="n">
        <v>3.3332371520438207</v>
      </c>
      <c r="BO1392" s="0" t="s">
        <v>183</v>
      </c>
      <c r="BP1392" s="0" t="s">
        <v>179</v>
      </c>
      <c r="BQ1392" s="0" t="s">
        <v>330</v>
      </c>
      <c r="BR1392" s="0" t="s">
        <v>14</v>
      </c>
      <c r="BS1392" s="0" t="s">
        <v>2113</v>
      </c>
    </row>
    <row r="1393" spans="1:71">
      <c r="A1393" s="0" t="s">
        <v>14</v>
      </c>
      <c r="B1393" s="0" t="n">
        <v>20948787</v>
      </c>
      <c r="C1393" s="0" t="s">
        <v>159</v>
      </c>
      <c r="D1393" s="16">
        <v>44616</v>
      </c>
      <c r="E1393" s="0" t="s">
        <v>160</v>
      </c>
      <c r="F1393" s="0" t="s">
        <v>161</v>
      </c>
      <c r="G1393" s="0" t="s">
        <v>389</v>
      </c>
      <c r="H1393" s="0" t="s">
        <v>848</v>
      </c>
      <c r="I1393" s="0" t="n">
        <v>1</v>
      </c>
      <c r="J1393" s="0" t="s">
        <v>164</v>
      </c>
      <c r="K1393" s="0" t="s">
        <v>165</v>
      </c>
      <c r="M1393" s="0" t="s">
        <v>2136</v>
      </c>
      <c r="N1393" s="0" t="n">
        <v>5</v>
      </c>
      <c r="O1393" s="0" t="n">
        <v>6.7984351</v>
      </c>
      <c r="P1393" s="17">
        <v>44616.4006944</v>
      </c>
      <c r="Q1393" s="17">
        <v>44616.5416667</v>
      </c>
      <c r="R1393" s="17">
        <v>44895</v>
      </c>
      <c r="T1393" s="0" t="n">
        <v>970</v>
      </c>
      <c r="U1393" s="0" t="s">
        <v>2135</v>
      </c>
      <c r="V1393" s="0" t="n">
        <v>1</v>
      </c>
      <c r="AD1393" s="0" t="n">
        <v>970</v>
      </c>
      <c r="AG1393" s="0" t="n">
        <v>0</v>
      </c>
      <c r="AH1393" s="0" t="n">
        <v>0</v>
      </c>
      <c r="AI1393" s="0" t="n">
        <v>0.0211936199309134</v>
      </c>
      <c r="AJ1393" s="0" t="n">
        <v>0.024151856029629094</v>
      </c>
      <c r="AK1393" s="0" t="n">
        <v>0</v>
      </c>
      <c r="AL1393" s="0" t="n">
        <v>0.1504601883730712</v>
      </c>
      <c r="AN1393" s="0" t="n">
        <v>3.2477388815910953</v>
      </c>
      <c r="AO1393" s="0" t="n">
        <v>0.06779873123312784</v>
      </c>
      <c r="AQ1393" s="0" t="n">
        <v>0.33267682715245983</v>
      </c>
      <c r="AS1393" s="0" t="n">
        <v>0.2248456627525381</v>
      </c>
      <c r="AT1393" s="0" t="n">
        <v>0</v>
      </c>
      <c r="AU1393" s="0" t="n">
        <v>0.17449627133968088</v>
      </c>
      <c r="AV1393" s="0" t="n">
        <v>0.15743730749975687</v>
      </c>
      <c r="AW1393" s="0" t="n">
        <v>0.10052942257385371</v>
      </c>
      <c r="AX1393" s="0" t="n">
        <v>0</v>
      </c>
      <c r="AZ1393" s="0" t="n">
        <v>1.2200878893744083</v>
      </c>
      <c r="BA1393" s="0" t="n">
        <v>0</v>
      </c>
      <c r="BB1393" s="0" t="n">
        <v>0</v>
      </c>
      <c r="BE1393" s="0" t="n">
        <v>0</v>
      </c>
      <c r="BF1393" s="0" t="n">
        <v>0.07647984015454531</v>
      </c>
      <c r="BI1393" s="0" t="n">
        <v>0</v>
      </c>
      <c r="BJ1393" s="0" t="n">
        <v>0</v>
      </c>
      <c r="BK1393" s="0" t="n">
        <v>0.0035088837640340803</v>
      </c>
      <c r="BL1393" s="0" t="n">
        <v>3.2477388815910953</v>
      </c>
      <c r="BM1393" s="0" t="n">
        <v>3.579672460430533</v>
      </c>
      <c r="BO1393" s="0" t="s">
        <v>183</v>
      </c>
      <c r="BP1393" s="0" t="s">
        <v>179</v>
      </c>
      <c r="BQ1393" s="0" t="s">
        <v>330</v>
      </c>
      <c r="BR1393" s="0" t="s">
        <v>14</v>
      </c>
      <c r="BS1393" s="0" t="s">
        <v>2113</v>
      </c>
    </row>
    <row r="1394" spans="1:71">
      <c r="A1394" s="0" t="s">
        <v>14</v>
      </c>
      <c r="B1394" s="0" t="n">
        <v>20948787</v>
      </c>
      <c r="C1394" s="0" t="s">
        <v>159</v>
      </c>
      <c r="D1394" s="16">
        <v>44616</v>
      </c>
      <c r="E1394" s="0" t="s">
        <v>160</v>
      </c>
      <c r="F1394" s="0" t="s">
        <v>161</v>
      </c>
      <c r="G1394" s="0" t="s">
        <v>389</v>
      </c>
      <c r="H1394" s="0" t="s">
        <v>848</v>
      </c>
      <c r="I1394" s="0" t="n">
        <v>1</v>
      </c>
      <c r="J1394" s="0" t="s">
        <v>164</v>
      </c>
      <c r="K1394" s="0" t="s">
        <v>165</v>
      </c>
      <c r="M1394" s="0" t="s">
        <v>2137</v>
      </c>
      <c r="N1394" s="0" t="n">
        <v>10</v>
      </c>
      <c r="O1394" s="0" t="n">
        <v>11.8685987</v>
      </c>
      <c r="P1394" s="17">
        <v>44616.4006944</v>
      </c>
      <c r="Q1394" s="17">
        <v>44616.5416667</v>
      </c>
      <c r="R1394" s="17">
        <v>44895</v>
      </c>
      <c r="T1394" s="0" t="n">
        <v>1000</v>
      </c>
      <c r="U1394" s="0" t="s">
        <v>2135</v>
      </c>
      <c r="V1394" s="0" t="n">
        <v>1</v>
      </c>
      <c r="AD1394" s="0" t="n">
        <v>1000</v>
      </c>
      <c r="AG1394" s="0" t="n">
        <v>0</v>
      </c>
      <c r="AH1394" s="0" t="n">
        <v>0</v>
      </c>
      <c r="AI1394" s="0" t="n">
        <v>0.018143514477084594</v>
      </c>
      <c r="AJ1394" s="0" t="n">
        <v>0.01894749932042023</v>
      </c>
      <c r="AK1394" s="0" t="n">
        <v>0</v>
      </c>
      <c r="AL1394" s="0" t="n">
        <v>0.11760034756933939</v>
      </c>
      <c r="AN1394" s="0" t="n">
        <v>2.2844022729883746</v>
      </c>
      <c r="AO1394" s="0" t="n">
        <v>0.04647307887749159</v>
      </c>
      <c r="AQ1394" s="0" t="n">
        <v>0.18490329384562273</v>
      </c>
      <c r="AS1394" s="0" t="n">
        <v>0.13559857936357123</v>
      </c>
      <c r="AT1394" s="0" t="n">
        <v>0</v>
      </c>
      <c r="AU1394" s="0" t="n">
        <v>0.08213399103576047</v>
      </c>
      <c r="AV1394" s="0" t="n">
        <v>0.11854246274695975</v>
      </c>
      <c r="AW1394" s="0" t="n">
        <v>0.07416549460622507</v>
      </c>
      <c r="AX1394" s="0" t="n">
        <v>0</v>
      </c>
      <c r="AZ1394" s="0" t="n">
        <v>0.8327993199103625</v>
      </c>
      <c r="BA1394" s="0" t="n">
        <v>0</v>
      </c>
      <c r="BB1394" s="0" t="n">
        <v>0</v>
      </c>
      <c r="BE1394" s="0" t="n">
        <v>0</v>
      </c>
      <c r="BF1394" s="0" t="n">
        <v>0.04158650191958839</v>
      </c>
      <c r="BI1394" s="0" t="n">
        <v>0</v>
      </c>
      <c r="BJ1394" s="0" t="n">
        <v>0</v>
      </c>
      <c r="BK1394" s="0" t="n">
        <v>0.007570061803351745</v>
      </c>
      <c r="BL1394" s="0" t="n">
        <v>2.2844022729883746</v>
      </c>
      <c r="BM1394" s="0" t="n">
        <v>2.4850787267710945</v>
      </c>
      <c r="BO1394" s="0" t="s">
        <v>183</v>
      </c>
      <c r="BP1394" s="0" t="s">
        <v>179</v>
      </c>
      <c r="BQ1394" s="0" t="s">
        <v>330</v>
      </c>
      <c r="BR1394" s="0" t="s">
        <v>14</v>
      </c>
      <c r="BS1394" s="0" t="s">
        <v>2113</v>
      </c>
    </row>
    <row r="1395" spans="1:71">
      <c r="A1395" s="0" t="s">
        <v>14</v>
      </c>
      <c r="B1395" s="0" t="n">
        <v>22282332</v>
      </c>
      <c r="C1395" s="0" t="s">
        <v>159</v>
      </c>
      <c r="D1395" s="16">
        <v>44623</v>
      </c>
      <c r="E1395" s="0" t="s">
        <v>160</v>
      </c>
      <c r="F1395" s="0" t="s">
        <v>161</v>
      </c>
      <c r="G1395" s="0" t="s">
        <v>389</v>
      </c>
      <c r="H1395" s="0" t="s">
        <v>534</v>
      </c>
      <c r="I1395" s="0" t="n">
        <v>1</v>
      </c>
      <c r="J1395" s="0" t="s">
        <v>164</v>
      </c>
      <c r="K1395" s="0" t="s">
        <v>165</v>
      </c>
      <c r="M1395" s="0" t="s">
        <v>2138</v>
      </c>
      <c r="N1395" s="0" t="n">
        <v>0</v>
      </c>
      <c r="P1395" s="17">
        <v>44623.3972222</v>
      </c>
      <c r="Q1395" s="17">
        <v>44623.5805556</v>
      </c>
      <c r="R1395" s="17">
        <v>44895</v>
      </c>
      <c r="T1395" s="0" t="n">
        <v>1000</v>
      </c>
      <c r="U1395" s="0" t="s">
        <v>2139</v>
      </c>
      <c r="V1395" s="0" t="n">
        <v>1</v>
      </c>
      <c r="AD1395" s="0" t="n">
        <v>1000</v>
      </c>
      <c r="AG1395" s="0" t="n">
        <v>0</v>
      </c>
      <c r="AH1395" s="0" t="n">
        <v>0</v>
      </c>
      <c r="AI1395" s="0" t="n">
        <v>0.04980706975669951</v>
      </c>
      <c r="AJ1395" s="0" t="n">
        <v>0.045832549540306904</v>
      </c>
      <c r="AK1395" s="0" t="n">
        <v>0</v>
      </c>
      <c r="AL1395" s="0" t="n">
        <v>0.1472633606091488</v>
      </c>
      <c r="AN1395" s="0" t="n">
        <v>3.4445645760165466</v>
      </c>
      <c r="AO1395" s="0" t="n">
        <v>0.017994557402497374</v>
      </c>
      <c r="AQ1395" s="0" t="n">
        <v>0.32885245000658025</v>
      </c>
      <c r="AS1395" s="0" t="n">
        <v>0.30930567038642076</v>
      </c>
      <c r="AT1395" s="0" t="n">
        <v>0</v>
      </c>
      <c r="AU1395" s="0" t="n">
        <v>0.22305466958309225</v>
      </c>
      <c r="AV1395" s="0" t="n">
        <v>0.1816053223505255</v>
      </c>
      <c r="AW1395" s="0" t="n">
        <v>0.12909906871219745</v>
      </c>
      <c r="AX1395" s="0" t="n">
        <v>0</v>
      </c>
      <c r="AZ1395" s="0" t="n">
        <v>1.0874810863952584</v>
      </c>
      <c r="BA1395" s="0" t="n">
        <v>0</v>
      </c>
      <c r="BB1395" s="0" t="n">
        <v>0.035746971835991855</v>
      </c>
      <c r="BE1395" s="0" t="n">
        <v>0.032596973145284924</v>
      </c>
      <c r="BF1395" s="0" t="n">
        <v>0.1044895913820464</v>
      </c>
      <c r="BI1395" s="0" t="n">
        <v>0</v>
      </c>
      <c r="BJ1395" s="0" t="n">
        <v>0</v>
      </c>
      <c r="BK1395" s="0" t="n">
        <v>0.006085380836738469</v>
      </c>
      <c r="BL1395" s="0" t="n">
        <v>3.4445645760165466</v>
      </c>
      <c r="BM1395" s="0" t="n">
        <v>3.8492245679501647</v>
      </c>
      <c r="BO1395" s="0" t="s">
        <v>183</v>
      </c>
      <c r="BP1395" s="0" t="s">
        <v>179</v>
      </c>
      <c r="BQ1395" s="0" t="s">
        <v>330</v>
      </c>
      <c r="BR1395" s="0" t="s">
        <v>14</v>
      </c>
      <c r="BS1395" s="0" t="s">
        <v>2140</v>
      </c>
    </row>
    <row r="1396" spans="1:71">
      <c r="A1396" s="0" t="s">
        <v>14</v>
      </c>
      <c r="B1396" s="0" t="n">
        <v>22282332</v>
      </c>
      <c r="C1396" s="0" t="s">
        <v>159</v>
      </c>
      <c r="D1396" s="16">
        <v>44623</v>
      </c>
      <c r="E1396" s="0" t="s">
        <v>160</v>
      </c>
      <c r="F1396" s="0" t="s">
        <v>161</v>
      </c>
      <c r="G1396" s="0" t="s">
        <v>389</v>
      </c>
      <c r="H1396" s="0" t="s">
        <v>534</v>
      </c>
      <c r="I1396" s="0" t="n">
        <v>1</v>
      </c>
      <c r="J1396" s="0" t="s">
        <v>164</v>
      </c>
      <c r="K1396" s="0" t="s">
        <v>165</v>
      </c>
      <c r="M1396" s="0" t="s">
        <v>2141</v>
      </c>
      <c r="N1396" s="0" t="n">
        <v>5</v>
      </c>
      <c r="O1396" s="0" t="n">
        <v>5.7436985</v>
      </c>
      <c r="P1396" s="17">
        <v>44623.3972222</v>
      </c>
      <c r="Q1396" s="17">
        <v>44623.5805556</v>
      </c>
      <c r="R1396" s="17">
        <v>44895</v>
      </c>
      <c r="T1396" s="0" t="n">
        <v>1000</v>
      </c>
      <c r="U1396" s="0" t="s">
        <v>2139</v>
      </c>
      <c r="V1396" s="0" t="n">
        <v>1</v>
      </c>
      <c r="AD1396" s="0" t="n">
        <v>1000</v>
      </c>
      <c r="AG1396" s="0" t="n">
        <v>0</v>
      </c>
      <c r="AH1396" s="0" t="n">
        <v>0</v>
      </c>
      <c r="AI1396" s="0" t="n">
        <v>0.049814029822048536</v>
      </c>
      <c r="AJ1396" s="0" t="n">
        <v>0.038059008451564964</v>
      </c>
      <c r="AK1396" s="0" t="n">
        <v>0</v>
      </c>
      <c r="AL1396" s="0" t="n">
        <v>0.15729680972886914</v>
      </c>
      <c r="AN1396" s="0" t="n">
        <v>3.614806361818918</v>
      </c>
      <c r="AO1396" s="0" t="n">
        <v>0.014673951984620497</v>
      </c>
      <c r="AQ1396" s="0" t="n">
        <v>0.32591150493800175</v>
      </c>
      <c r="AS1396" s="0" t="n">
        <v>0.32896572608375496</v>
      </c>
      <c r="AT1396" s="0" t="n">
        <v>0</v>
      </c>
      <c r="AU1396" s="0" t="n">
        <v>0.24017989802665915</v>
      </c>
      <c r="AV1396" s="0" t="n">
        <v>0.20035510218977515</v>
      </c>
      <c r="AW1396" s="0" t="n">
        <v>0.12615069454123176</v>
      </c>
      <c r="AX1396" s="0" t="n">
        <v>0.02474278887412906</v>
      </c>
      <c r="AZ1396" s="0" t="n">
        <v>1.1159267721425121</v>
      </c>
      <c r="BA1396" s="0" t="n">
        <v>0</v>
      </c>
      <c r="BB1396" s="0" t="n">
        <v>0</v>
      </c>
      <c r="BE1396" s="0" t="n">
        <v>0</v>
      </c>
      <c r="BF1396" s="0" t="n">
        <v>0.04503055623883233</v>
      </c>
      <c r="BI1396" s="0" t="n">
        <v>0</v>
      </c>
      <c r="BJ1396" s="0" t="n">
        <v>0</v>
      </c>
      <c r="BK1396" s="0" t="n">
        <v>0</v>
      </c>
      <c r="BL1396" s="0" t="n">
        <v>3.614806361818918</v>
      </c>
      <c r="BM1396" s="0" t="n">
        <v>4.055341362035352</v>
      </c>
      <c r="BO1396" s="0" t="s">
        <v>183</v>
      </c>
      <c r="BP1396" s="0" t="s">
        <v>179</v>
      </c>
      <c r="BQ1396" s="0" t="s">
        <v>330</v>
      </c>
      <c r="BR1396" s="0" t="s">
        <v>14</v>
      </c>
      <c r="BS1396" s="0" t="s">
        <v>2140</v>
      </c>
    </row>
    <row r="1397" spans="1:71">
      <c r="A1397" s="0" t="s">
        <v>14</v>
      </c>
      <c r="B1397" s="0" t="n">
        <v>22282332</v>
      </c>
      <c r="C1397" s="0" t="s">
        <v>159</v>
      </c>
      <c r="D1397" s="16">
        <v>44623</v>
      </c>
      <c r="E1397" s="0" t="s">
        <v>160</v>
      </c>
      <c r="F1397" s="0" t="s">
        <v>161</v>
      </c>
      <c r="G1397" s="0" t="s">
        <v>389</v>
      </c>
      <c r="H1397" s="0" t="s">
        <v>534</v>
      </c>
      <c r="I1397" s="0" t="n">
        <v>1</v>
      </c>
      <c r="J1397" s="0" t="s">
        <v>164</v>
      </c>
      <c r="K1397" s="0" t="s">
        <v>165</v>
      </c>
      <c r="M1397" s="0" t="s">
        <v>2142</v>
      </c>
      <c r="N1397" s="0" t="n">
        <v>10</v>
      </c>
      <c r="O1397" s="0" t="n">
        <v>10.9229806</v>
      </c>
      <c r="P1397" s="17">
        <v>44623.3972222</v>
      </c>
      <c r="Q1397" s="17">
        <v>44623.5805556</v>
      </c>
      <c r="R1397" s="17">
        <v>44895</v>
      </c>
      <c r="T1397" s="0" t="n">
        <v>1000</v>
      </c>
      <c r="U1397" s="0" t="s">
        <v>2139</v>
      </c>
      <c r="V1397" s="0" t="n">
        <v>1</v>
      </c>
      <c r="AD1397" s="0" t="n">
        <v>1000</v>
      </c>
      <c r="AG1397" s="0" t="n">
        <v>0</v>
      </c>
      <c r="AH1397" s="0" t="n">
        <v>0</v>
      </c>
      <c r="AI1397" s="0" t="n">
        <v>0.05465969741243131</v>
      </c>
      <c r="AJ1397" s="0" t="n">
        <v>0.03954905093948304</v>
      </c>
      <c r="AK1397" s="0" t="n">
        <v>0</v>
      </c>
      <c r="AL1397" s="0" t="n">
        <v>0.17551243629762933</v>
      </c>
      <c r="AN1397" s="0" t="n">
        <v>3.917892108284659</v>
      </c>
      <c r="AO1397" s="0" t="n">
        <v>0</v>
      </c>
      <c r="AQ1397" s="0" t="n">
        <v>0.37390304080109854</v>
      </c>
      <c r="AS1397" s="0" t="n">
        <v>0.3690547619944249</v>
      </c>
      <c r="AT1397" s="0" t="n">
        <v>0</v>
      </c>
      <c r="AU1397" s="0" t="n">
        <v>0.24966863145452997</v>
      </c>
      <c r="AV1397" s="0" t="n">
        <v>0.2178323451694765</v>
      </c>
      <c r="AW1397" s="0" t="n">
        <v>0.14778518815501385</v>
      </c>
      <c r="AX1397" s="0" t="n">
        <v>0.025407242697521367</v>
      </c>
      <c r="AZ1397" s="0" t="n">
        <v>1.2734812005853786</v>
      </c>
      <c r="BA1397" s="0" t="n">
        <v>0</v>
      </c>
      <c r="BB1397" s="0" t="n">
        <v>0</v>
      </c>
      <c r="BE1397" s="0" t="n">
        <v>0</v>
      </c>
      <c r="BF1397" s="0" t="n">
        <v>0.05462455110435397</v>
      </c>
      <c r="BI1397" s="0" t="n">
        <v>0</v>
      </c>
      <c r="BJ1397" s="0" t="n">
        <v>0</v>
      </c>
      <c r="BK1397" s="0" t="n">
        <v>0</v>
      </c>
      <c r="BL1397" s="0" t="n">
        <v>3.917892108284659</v>
      </c>
      <c r="BM1397" s="0" t="n">
        <v>4.3853930849086655</v>
      </c>
      <c r="BO1397" s="0" t="s">
        <v>183</v>
      </c>
      <c r="BP1397" s="0" t="s">
        <v>179</v>
      </c>
      <c r="BQ1397" s="0" t="s">
        <v>330</v>
      </c>
      <c r="BR1397" s="0" t="s">
        <v>14</v>
      </c>
      <c r="BS1397" s="0" t="s">
        <v>2140</v>
      </c>
    </row>
    <row r="1398" spans="1:71">
      <c r="A1398" s="0" t="s">
        <v>14</v>
      </c>
      <c r="B1398" s="0" t="n">
        <v>22282332</v>
      </c>
      <c r="C1398" s="0" t="s">
        <v>159</v>
      </c>
      <c r="D1398" s="16">
        <v>44623</v>
      </c>
      <c r="E1398" s="0" t="s">
        <v>160</v>
      </c>
      <c r="F1398" s="0" t="s">
        <v>161</v>
      </c>
      <c r="G1398" s="0" t="s">
        <v>389</v>
      </c>
      <c r="H1398" s="0" t="s">
        <v>534</v>
      </c>
      <c r="I1398" s="0" t="n">
        <v>1</v>
      </c>
      <c r="J1398" s="0" t="s">
        <v>164</v>
      </c>
      <c r="K1398" s="0" t="s">
        <v>165</v>
      </c>
      <c r="M1398" s="0" t="s">
        <v>2143</v>
      </c>
      <c r="N1398" s="0" t="n">
        <v>20</v>
      </c>
      <c r="O1398" s="0" t="n">
        <v>20.2319004</v>
      </c>
      <c r="P1398" s="17">
        <v>44623.3972222</v>
      </c>
      <c r="Q1398" s="17">
        <v>44623.5805556</v>
      </c>
      <c r="R1398" s="17">
        <v>44895</v>
      </c>
      <c r="T1398" s="0" t="n">
        <v>1000</v>
      </c>
      <c r="U1398" s="0" t="s">
        <v>2139</v>
      </c>
      <c r="V1398" s="0" t="n">
        <v>1</v>
      </c>
      <c r="AD1398" s="0" t="n">
        <v>1000</v>
      </c>
      <c r="AG1398" s="0" t="n">
        <v>0</v>
      </c>
      <c r="AH1398" s="0" t="n">
        <v>0</v>
      </c>
      <c r="AI1398" s="0" t="n">
        <v>0.05370535402724005</v>
      </c>
      <c r="AJ1398" s="0" t="n">
        <v>0.04049011763020592</v>
      </c>
      <c r="AK1398" s="0" t="n">
        <v>0</v>
      </c>
      <c r="AL1398" s="0" t="n">
        <v>0.16559679435762134</v>
      </c>
      <c r="AN1398" s="0" t="n">
        <v>3.6239017621025518</v>
      </c>
      <c r="AO1398" s="0" t="n">
        <v>0</v>
      </c>
      <c r="AQ1398" s="0" t="n">
        <v>0.3360966049181493</v>
      </c>
      <c r="AS1398" s="0" t="n">
        <v>0.32403136000822336</v>
      </c>
      <c r="AT1398" s="0" t="n">
        <v>0</v>
      </c>
      <c r="AU1398" s="0" t="n">
        <v>0.21711777863651222</v>
      </c>
      <c r="AV1398" s="0" t="n">
        <v>0.2053968630737366</v>
      </c>
      <c r="AW1398" s="0" t="n">
        <v>0.13516478360542072</v>
      </c>
      <c r="AX1398" s="0" t="n">
        <v>0.019260907336693167</v>
      </c>
      <c r="AZ1398" s="0" t="n">
        <v>1.230119646577198</v>
      </c>
      <c r="BA1398" s="0" t="n">
        <v>0</v>
      </c>
      <c r="BB1398" s="0" t="n">
        <v>0</v>
      </c>
      <c r="BE1398" s="0" t="n">
        <v>0.041194948075678445</v>
      </c>
      <c r="BF1398" s="0" t="n">
        <v>0.048682064265422806</v>
      </c>
      <c r="BI1398" s="0" t="n">
        <v>0</v>
      </c>
      <c r="BJ1398" s="0" t="n">
        <v>0</v>
      </c>
      <c r="BK1398" s="0" t="n">
        <v>0</v>
      </c>
      <c r="BL1398" s="0" t="n">
        <v>3.6239017621025518</v>
      </c>
      <c r="BM1398" s="0" t="n">
        <v>4.046416403812801</v>
      </c>
      <c r="BO1398" s="0" t="s">
        <v>183</v>
      </c>
      <c r="BP1398" s="0" t="s">
        <v>179</v>
      </c>
      <c r="BQ1398" s="0" t="s">
        <v>330</v>
      </c>
      <c r="BR1398" s="0" t="s">
        <v>14</v>
      </c>
      <c r="BS1398" s="0" t="s">
        <v>2140</v>
      </c>
    </row>
    <row r="1399" spans="1:71">
      <c r="A1399" s="0" t="s">
        <v>14</v>
      </c>
      <c r="B1399" s="0" t="n">
        <v>22282332</v>
      </c>
      <c r="C1399" s="0" t="s">
        <v>159</v>
      </c>
      <c r="D1399" s="16">
        <v>44623</v>
      </c>
      <c r="E1399" s="0" t="s">
        <v>160</v>
      </c>
      <c r="F1399" s="0" t="s">
        <v>161</v>
      </c>
      <c r="G1399" s="0" t="s">
        <v>389</v>
      </c>
      <c r="H1399" s="0" t="s">
        <v>534</v>
      </c>
      <c r="I1399" s="0" t="n">
        <v>1</v>
      </c>
      <c r="J1399" s="0" t="s">
        <v>164</v>
      </c>
      <c r="K1399" s="0" t="s">
        <v>165</v>
      </c>
      <c r="M1399" s="0" t="s">
        <v>2144</v>
      </c>
      <c r="N1399" s="0" t="n">
        <v>30</v>
      </c>
      <c r="O1399" s="0" t="n">
        <v>29.5680401</v>
      </c>
      <c r="P1399" s="17">
        <v>44623.3972222</v>
      </c>
      <c r="Q1399" s="17">
        <v>44623.5805556</v>
      </c>
      <c r="T1399" s="0" t="n">
        <v>1000</v>
      </c>
      <c r="U1399" s="0" t="s">
        <v>2139</v>
      </c>
      <c r="V1399" s="0" t="n">
        <v>1</v>
      </c>
      <c r="BP1399" s="0" t="s">
        <v>46</v>
      </c>
      <c r="BQ1399" s="0" t="s">
        <v>330</v>
      </c>
      <c r="BR1399" s="0" t="s">
        <v>14</v>
      </c>
      <c r="BS1399" s="0" t="s">
        <v>2140</v>
      </c>
    </row>
    <row r="1400" spans="1:71">
      <c r="A1400" s="0" t="s">
        <v>14</v>
      </c>
      <c r="B1400" s="0" t="n">
        <v>21601835</v>
      </c>
      <c r="C1400" s="0" t="s">
        <v>159</v>
      </c>
      <c r="D1400" s="16">
        <v>44628</v>
      </c>
      <c r="E1400" s="0" t="s">
        <v>160</v>
      </c>
      <c r="F1400" s="0" t="s">
        <v>161</v>
      </c>
      <c r="G1400" s="0" t="s">
        <v>389</v>
      </c>
      <c r="H1400" s="0" t="s">
        <v>848</v>
      </c>
      <c r="I1400" s="0" t="n">
        <v>1</v>
      </c>
      <c r="J1400" s="0" t="s">
        <v>164</v>
      </c>
      <c r="K1400" s="0" t="s">
        <v>165</v>
      </c>
      <c r="M1400" s="0" t="s">
        <v>2145</v>
      </c>
      <c r="N1400" s="0" t="n">
        <v>0</v>
      </c>
      <c r="P1400" s="17">
        <v>44628.4055556</v>
      </c>
      <c r="Q1400" s="17">
        <v>44628.5625</v>
      </c>
      <c r="R1400" s="17">
        <v>44895</v>
      </c>
      <c r="T1400" s="0" t="n">
        <v>1000</v>
      </c>
      <c r="U1400" s="0" t="s">
        <v>1065</v>
      </c>
      <c r="V1400" s="0" t="n">
        <v>1</v>
      </c>
      <c r="AD1400" s="0" t="n">
        <v>1000</v>
      </c>
      <c r="AG1400" s="0" t="n">
        <v>0</v>
      </c>
      <c r="AH1400" s="0" t="n">
        <v>0.08435220076112536</v>
      </c>
      <c r="AI1400" s="0" t="n">
        <v>0.05369460440645777</v>
      </c>
      <c r="AJ1400" s="0" t="n">
        <v>0.03194506184208484</v>
      </c>
      <c r="AK1400" s="0" t="n">
        <v>0</v>
      </c>
      <c r="AL1400" s="0" t="n">
        <v>0.10777661446445849</v>
      </c>
      <c r="AN1400" s="0" t="n">
        <v>3.099586955413274</v>
      </c>
      <c r="AO1400" s="0" t="n">
        <v>0.011577321523974783</v>
      </c>
      <c r="AQ1400" s="0" t="n">
        <v>0.3112314617552942</v>
      </c>
      <c r="AS1400" s="0" t="n">
        <v>0.36519453990083645</v>
      </c>
      <c r="AT1400" s="0" t="n">
        <v>0</v>
      </c>
      <c r="AU1400" s="0" t="n">
        <v>0.18088745525087746</v>
      </c>
      <c r="AV1400" s="0" t="n">
        <v>0.17151146842904805</v>
      </c>
      <c r="AW1400" s="0" t="n">
        <v>0.1123779891567096</v>
      </c>
      <c r="AX1400" s="0" t="n">
        <v>0.004637822718302752</v>
      </c>
      <c r="AZ1400" s="0" t="n">
        <v>1.0272842229303063</v>
      </c>
      <c r="BA1400" s="0" t="n">
        <v>0</v>
      </c>
      <c r="BB1400" s="0" t="n">
        <v>0.029064716680603484</v>
      </c>
      <c r="BE1400" s="0" t="n">
        <v>0.023824885916554274</v>
      </c>
      <c r="BF1400" s="0" t="n">
        <v>0.059629242609909</v>
      </c>
      <c r="BI1400" s="0" t="n">
        <v>0</v>
      </c>
      <c r="BJ1400" s="0" t="n">
        <v>0</v>
      </c>
      <c r="BK1400" s="0" t="n">
        <v>0</v>
      </c>
      <c r="BL1400" s="0" t="n">
        <v>3.099586955413274</v>
      </c>
      <c r="BM1400" s="0" t="n">
        <v>3.4519858790931996</v>
      </c>
      <c r="BO1400" s="0" t="s">
        <v>183</v>
      </c>
      <c r="BP1400" s="0" t="s">
        <v>179</v>
      </c>
      <c r="BQ1400" s="0" t="s">
        <v>330</v>
      </c>
      <c r="BR1400" s="0" t="s">
        <v>14</v>
      </c>
      <c r="BS1400" s="0" t="s">
        <v>2146</v>
      </c>
    </row>
    <row r="1401" spans="1:71">
      <c r="A1401" s="0" t="s">
        <v>14</v>
      </c>
      <c r="B1401" s="0" t="n">
        <v>21601835</v>
      </c>
      <c r="C1401" s="0" t="s">
        <v>159</v>
      </c>
      <c r="D1401" s="16">
        <v>44628</v>
      </c>
      <c r="E1401" s="0" t="s">
        <v>160</v>
      </c>
      <c r="F1401" s="0" t="s">
        <v>161</v>
      </c>
      <c r="G1401" s="0" t="s">
        <v>389</v>
      </c>
      <c r="H1401" s="0" t="s">
        <v>848</v>
      </c>
      <c r="I1401" s="0" t="n">
        <v>1</v>
      </c>
      <c r="J1401" s="0" t="s">
        <v>164</v>
      </c>
      <c r="K1401" s="0" t="s">
        <v>165</v>
      </c>
      <c r="M1401" s="0" t="s">
        <v>2147</v>
      </c>
      <c r="N1401" s="0" t="n">
        <v>5</v>
      </c>
      <c r="O1401" s="0" t="n">
        <v>6.2055786</v>
      </c>
      <c r="P1401" s="17">
        <v>44628.4055556</v>
      </c>
      <c r="Q1401" s="17">
        <v>44628.5625</v>
      </c>
      <c r="R1401" s="17">
        <v>44895</v>
      </c>
      <c r="T1401" s="0" t="n">
        <v>1000</v>
      </c>
      <c r="U1401" s="0" t="s">
        <v>1065</v>
      </c>
      <c r="V1401" s="0" t="n">
        <v>1</v>
      </c>
      <c r="AD1401" s="0" t="n">
        <v>1000</v>
      </c>
      <c r="AG1401" s="0" t="n">
        <v>0</v>
      </c>
      <c r="AH1401" s="0" t="n">
        <v>0.09080800110940437</v>
      </c>
      <c r="AI1401" s="0" t="n">
        <v>0.05693021252957779</v>
      </c>
      <c r="AJ1401" s="0" t="n">
        <v>0.029889191161599625</v>
      </c>
      <c r="AK1401" s="0" t="n">
        <v>0</v>
      </c>
      <c r="AL1401" s="0" t="n">
        <v>0.09985708701634192</v>
      </c>
      <c r="AN1401" s="0" t="n">
        <v>3.0473560923376777</v>
      </c>
      <c r="AO1401" s="0" t="n">
        <v>0.01345036597646673</v>
      </c>
      <c r="AQ1401" s="0" t="n">
        <v>0.3087166963017263</v>
      </c>
      <c r="AS1401" s="0" t="n">
        <v>0.39983202646424104</v>
      </c>
      <c r="AT1401" s="0" t="n">
        <v>0</v>
      </c>
      <c r="AU1401" s="0" t="n">
        <v>0.16078746235309616</v>
      </c>
      <c r="AV1401" s="0" t="n">
        <v>0.1722100261591872</v>
      </c>
      <c r="AW1401" s="0" t="n">
        <v>0.12473942424562327</v>
      </c>
      <c r="AX1401" s="0" t="n">
        <v>0.022224062069887522</v>
      </c>
      <c r="AZ1401" s="0" t="n">
        <v>1.0797977897684856</v>
      </c>
      <c r="BA1401" s="0" t="n">
        <v>0</v>
      </c>
      <c r="BB1401" s="0" t="n">
        <v>0</v>
      </c>
      <c r="BE1401" s="0" t="n">
        <v>0</v>
      </c>
      <c r="BF1401" s="0" t="n">
        <v>0.07181910473579962</v>
      </c>
      <c r="BI1401" s="0" t="n">
        <v>0</v>
      </c>
      <c r="BJ1401" s="0" t="n">
        <v>0</v>
      </c>
      <c r="BK1401" s="0" t="n">
        <v>0</v>
      </c>
      <c r="BL1401" s="0" t="n">
        <v>3.0473560923376777</v>
      </c>
      <c r="BM1401" s="0" t="n">
        <v>3.380353580849961</v>
      </c>
      <c r="BO1401" s="0" t="s">
        <v>183</v>
      </c>
      <c r="BP1401" s="0" t="s">
        <v>179</v>
      </c>
      <c r="BQ1401" s="0" t="s">
        <v>330</v>
      </c>
      <c r="BR1401" s="0" t="s">
        <v>14</v>
      </c>
      <c r="BS1401" s="0" t="s">
        <v>2146</v>
      </c>
    </row>
    <row r="1402" spans="1:71">
      <c r="A1402" s="0" t="s">
        <v>14</v>
      </c>
      <c r="B1402" s="0" t="n">
        <v>21601835</v>
      </c>
      <c r="C1402" s="0" t="s">
        <v>159</v>
      </c>
      <c r="D1402" s="16">
        <v>44628</v>
      </c>
      <c r="E1402" s="0" t="s">
        <v>160</v>
      </c>
      <c r="F1402" s="0" t="s">
        <v>161</v>
      </c>
      <c r="G1402" s="0" t="s">
        <v>389</v>
      </c>
      <c r="H1402" s="0" t="s">
        <v>848</v>
      </c>
      <c r="I1402" s="0" t="n">
        <v>1</v>
      </c>
      <c r="J1402" s="0" t="s">
        <v>164</v>
      </c>
      <c r="K1402" s="0" t="s">
        <v>165</v>
      </c>
      <c r="M1402" s="0" t="s">
        <v>2148</v>
      </c>
      <c r="N1402" s="0" t="n">
        <v>10</v>
      </c>
      <c r="O1402" s="0" t="n">
        <v>11.6402115</v>
      </c>
      <c r="P1402" s="17">
        <v>44628.4055556</v>
      </c>
      <c r="Q1402" s="17">
        <v>44628.5625</v>
      </c>
      <c r="R1402" s="17">
        <v>44895</v>
      </c>
      <c r="T1402" s="0" t="n">
        <v>1000</v>
      </c>
      <c r="U1402" s="0" t="s">
        <v>1065</v>
      </c>
      <c r="V1402" s="0" t="n">
        <v>1</v>
      </c>
      <c r="AD1402" s="0" t="n">
        <v>1000</v>
      </c>
      <c r="AG1402" s="0" t="n">
        <v>0</v>
      </c>
      <c r="AH1402" s="0" t="n">
        <v>0.09787924478424734</v>
      </c>
      <c r="AI1402" s="0" t="n">
        <v>0.061724096436778564</v>
      </c>
      <c r="AJ1402" s="0" t="n">
        <v>0.017336375343002336</v>
      </c>
      <c r="AK1402" s="0" t="n">
        <v>0</v>
      </c>
      <c r="AL1402" s="0" t="n">
        <v>0.10622067631555998</v>
      </c>
      <c r="AN1402" s="0" t="n">
        <v>3.1795749425669406</v>
      </c>
      <c r="AO1402" s="0" t="n">
        <v>0.010250014416937181</v>
      </c>
      <c r="AQ1402" s="0" t="n">
        <v>0.3239046525932895</v>
      </c>
      <c r="AS1402" s="0" t="n">
        <v>0.42447040027290617</v>
      </c>
      <c r="AT1402" s="0" t="n">
        <v>0</v>
      </c>
      <c r="AU1402" s="0" t="n">
        <v>0.1529060754848309</v>
      </c>
      <c r="AV1402" s="0" t="n">
        <v>0.1746897321238123</v>
      </c>
      <c r="AW1402" s="0" t="n">
        <v>0.12679862135755057</v>
      </c>
      <c r="AX1402" s="0" t="n">
        <v>0.020758009043595118</v>
      </c>
      <c r="AZ1402" s="0" t="n">
        <v>1.15418024401435</v>
      </c>
      <c r="BA1402" s="0" t="n">
        <v>0</v>
      </c>
      <c r="BB1402" s="0" t="n">
        <v>0</v>
      </c>
      <c r="BE1402" s="0" t="n">
        <v>0</v>
      </c>
      <c r="BF1402" s="0" t="n">
        <v>0.06717142090413245</v>
      </c>
      <c r="BI1402" s="0" t="n">
        <v>0</v>
      </c>
      <c r="BJ1402" s="0" t="n">
        <v>0</v>
      </c>
      <c r="BK1402" s="0" t="n">
        <v>0</v>
      </c>
      <c r="BL1402" s="0" t="n">
        <v>3.1795749425669406</v>
      </c>
      <c r="BM1402" s="0" t="n">
        <v>3.5071707501755838</v>
      </c>
      <c r="BO1402" s="0" t="s">
        <v>183</v>
      </c>
      <c r="BP1402" s="0" t="s">
        <v>179</v>
      </c>
      <c r="BQ1402" s="0" t="s">
        <v>330</v>
      </c>
      <c r="BR1402" s="0" t="s">
        <v>14</v>
      </c>
      <c r="BS1402" s="0" t="s">
        <v>2146</v>
      </c>
    </row>
    <row r="1403" spans="1:71">
      <c r="A1403" s="0" t="s">
        <v>14</v>
      </c>
      <c r="B1403" s="0" t="n">
        <v>21601866</v>
      </c>
      <c r="C1403" s="0" t="s">
        <v>159</v>
      </c>
      <c r="D1403" s="16">
        <v>44629</v>
      </c>
      <c r="E1403" s="0" t="s">
        <v>388</v>
      </c>
      <c r="F1403" s="0" t="s">
        <v>161</v>
      </c>
      <c r="G1403" s="0" t="s">
        <v>389</v>
      </c>
      <c r="H1403" s="0" t="s">
        <v>1333</v>
      </c>
      <c r="I1403" s="0" t="n">
        <v>2</v>
      </c>
      <c r="J1403" s="0" t="s">
        <v>634</v>
      </c>
      <c r="K1403" s="0" t="s">
        <v>165</v>
      </c>
      <c r="M1403" s="0" t="s">
        <v>2149</v>
      </c>
      <c r="N1403" s="0" t="n">
        <v>5</v>
      </c>
      <c r="O1403" s="0" t="n">
        <v>6.0846746</v>
      </c>
      <c r="P1403" s="17">
        <v>44629.6423611</v>
      </c>
      <c r="Q1403" s="17">
        <v>44629.78125</v>
      </c>
      <c r="R1403" s="17">
        <v>44895</v>
      </c>
      <c r="T1403" s="0" t="n">
        <v>1000</v>
      </c>
      <c r="U1403" s="0" t="s">
        <v>1482</v>
      </c>
      <c r="V1403" s="0" t="n">
        <v>1</v>
      </c>
      <c r="AD1403" s="0" t="n">
        <v>1000</v>
      </c>
      <c r="AG1403" s="0" t="n">
        <v>0</v>
      </c>
      <c r="AH1403" s="0" t="n">
        <v>0</v>
      </c>
      <c r="AI1403" s="0" t="n">
        <v>0</v>
      </c>
      <c r="AJ1403" s="0" t="n">
        <v>0.06215530822824923</v>
      </c>
      <c r="AK1403" s="0" t="n">
        <v>0</v>
      </c>
      <c r="AL1403" s="0" t="n">
        <v>0.7703486764345722</v>
      </c>
      <c r="AN1403" s="0" t="n">
        <v>14.665564349081258</v>
      </c>
      <c r="AO1403" s="0" t="n">
        <v>0</v>
      </c>
      <c r="AQ1403" s="0" t="n">
        <v>1.7916291111432967</v>
      </c>
      <c r="AS1403" s="0" t="n">
        <v>0.3623206092952688</v>
      </c>
      <c r="AT1403" s="0" t="n">
        <v>0</v>
      </c>
      <c r="AU1403" s="0" t="n">
        <v>3.5949406233219476</v>
      </c>
      <c r="AV1403" s="0" t="n">
        <v>1.087070271286413</v>
      </c>
      <c r="AW1403" s="0" t="n">
        <v>0.3678658128713817</v>
      </c>
      <c r="AX1403" s="0" t="n">
        <v>0.020203103164008133</v>
      </c>
      <c r="AZ1403" s="0" t="n">
        <v>6.646012397315681</v>
      </c>
      <c r="BA1403" s="0" t="n">
        <v>0</v>
      </c>
      <c r="BB1403" s="0" t="n">
        <v>0</v>
      </c>
      <c r="BE1403" s="0" t="n">
        <v>0.04034110847880798</v>
      </c>
      <c r="BF1403" s="0" t="n">
        <v>0</v>
      </c>
      <c r="BI1403" s="0" t="n">
        <v>0</v>
      </c>
      <c r="BJ1403" s="0" t="n">
        <v>0.16736868961180598</v>
      </c>
      <c r="BK1403" s="0" t="n">
        <v>0.01597138074098553</v>
      </c>
      <c r="BL1403" s="0" t="n">
        <v>14.665564349081258</v>
      </c>
      <c r="BM1403" s="0" t="n">
        <v>19.34757524368962</v>
      </c>
      <c r="BO1403" s="0" t="s">
        <v>183</v>
      </c>
      <c r="BP1403" s="0" t="s">
        <v>179</v>
      </c>
      <c r="BQ1403" s="0" t="s">
        <v>330</v>
      </c>
      <c r="BR1403" s="0" t="s">
        <v>14</v>
      </c>
      <c r="BS1403" s="0" t="s">
        <v>1707</v>
      </c>
    </row>
    <row r="1404" spans="1:71">
      <c r="A1404" s="0" t="s">
        <v>14</v>
      </c>
      <c r="B1404" s="0" t="n">
        <v>21601930</v>
      </c>
      <c r="C1404" s="0" t="s">
        <v>159</v>
      </c>
      <c r="D1404" s="16">
        <v>44633</v>
      </c>
      <c r="E1404" s="0" t="s">
        <v>388</v>
      </c>
      <c r="F1404" s="0" t="s">
        <v>161</v>
      </c>
      <c r="G1404" s="0" t="s">
        <v>389</v>
      </c>
      <c r="H1404" s="0" t="s">
        <v>390</v>
      </c>
      <c r="I1404" s="0" t="n">
        <v>2</v>
      </c>
      <c r="J1404" s="0" t="s">
        <v>391</v>
      </c>
      <c r="K1404" s="0" t="s">
        <v>165</v>
      </c>
      <c r="M1404" s="0" t="s">
        <v>2150</v>
      </c>
      <c r="N1404" s="0" t="n">
        <v>5</v>
      </c>
      <c r="O1404" s="0" t="n">
        <v>5.2513848</v>
      </c>
      <c r="P1404" s="17">
        <v>44633.5083333</v>
      </c>
      <c r="Q1404" s="17">
        <v>44633.6847222</v>
      </c>
      <c r="R1404" s="17">
        <v>44895</v>
      </c>
      <c r="T1404" s="0" t="n">
        <v>1000</v>
      </c>
      <c r="U1404" s="0" t="s">
        <v>1482</v>
      </c>
      <c r="V1404" s="0" t="n">
        <v>1</v>
      </c>
      <c r="AD1404" s="0" t="n">
        <v>1000</v>
      </c>
      <c r="AG1404" s="0" t="n">
        <v>0</v>
      </c>
      <c r="AH1404" s="0" t="n">
        <v>0</v>
      </c>
      <c r="AI1404" s="0" t="n">
        <v>0</v>
      </c>
      <c r="AJ1404" s="0" t="n">
        <v>0.03551122146109246</v>
      </c>
      <c r="AK1404" s="0" t="n">
        <v>0</v>
      </c>
      <c r="AL1404" s="0" t="n">
        <v>0.13079120968562272</v>
      </c>
      <c r="AN1404" s="0" t="n">
        <v>2.319691791707092</v>
      </c>
      <c r="AO1404" s="0" t="n">
        <v>0.13673220582177076</v>
      </c>
      <c r="AQ1404" s="0" t="n">
        <v>0.18279686121521965</v>
      </c>
      <c r="AS1404" s="0" t="n">
        <v>0.017753852522812783</v>
      </c>
      <c r="AT1404" s="0" t="n">
        <v>0</v>
      </c>
      <c r="AU1404" s="0" t="n">
        <v>0.12062910576313997</v>
      </c>
      <c r="AV1404" s="0" t="n">
        <v>0.15414643598489314</v>
      </c>
      <c r="AW1404" s="0" t="n">
        <v>0.10105745392353402</v>
      </c>
      <c r="AX1404" s="0" t="n">
        <v>0.004049320239889124</v>
      </c>
      <c r="AZ1404" s="0" t="n">
        <v>1.0904573538253632</v>
      </c>
      <c r="BA1404" s="0" t="n">
        <v>0</v>
      </c>
      <c r="BB1404" s="0" t="n">
        <v>0</v>
      </c>
      <c r="BE1404" s="0" t="n">
        <v>0.040807690929069454</v>
      </c>
      <c r="BF1404" s="0" t="n">
        <v>0</v>
      </c>
      <c r="BI1404" s="0" t="n">
        <v>0.0823250203667478</v>
      </c>
      <c r="BJ1404" s="0" t="n">
        <v>0.03268045007611378</v>
      </c>
      <c r="BK1404" s="0" t="n">
        <v>0.0033856751414784786</v>
      </c>
      <c r="BL1404" s="0" t="n">
        <v>2.319691791707092</v>
      </c>
      <c r="BM1404" s="0" t="n">
        <v>2.594467333455125</v>
      </c>
      <c r="BO1404" s="0" t="s">
        <v>183</v>
      </c>
      <c r="BP1404" s="0" t="s">
        <v>179</v>
      </c>
      <c r="BQ1404" s="0" t="s">
        <v>330</v>
      </c>
      <c r="BR1404" s="0" t="s">
        <v>14</v>
      </c>
      <c r="BS1404" s="0" t="s">
        <v>1707</v>
      </c>
    </row>
    <row r="1405" spans="1:71">
      <c r="A1405" s="0" t="s">
        <v>14</v>
      </c>
      <c r="B1405" s="0" t="n">
        <v>22253464</v>
      </c>
      <c r="C1405" s="0" t="s">
        <v>159</v>
      </c>
      <c r="D1405" s="16">
        <v>44635</v>
      </c>
      <c r="E1405" s="0" t="s">
        <v>160</v>
      </c>
      <c r="F1405" s="0" t="s">
        <v>161</v>
      </c>
      <c r="G1405" s="0" t="s">
        <v>389</v>
      </c>
      <c r="H1405" s="0" t="s">
        <v>534</v>
      </c>
      <c r="I1405" s="0" t="n">
        <v>1</v>
      </c>
      <c r="J1405" s="0" t="s">
        <v>164</v>
      </c>
      <c r="K1405" s="0" t="s">
        <v>165</v>
      </c>
      <c r="M1405" s="0" t="s">
        <v>2151</v>
      </c>
      <c r="N1405" s="0" t="n">
        <v>0</v>
      </c>
      <c r="P1405" s="17">
        <v>44635.4631944</v>
      </c>
      <c r="Q1405" s="17">
        <v>44635.4791667</v>
      </c>
      <c r="R1405" s="17">
        <v>44895</v>
      </c>
      <c r="T1405" s="0" t="n">
        <v>1000</v>
      </c>
      <c r="U1405" s="0" t="s">
        <v>2152</v>
      </c>
      <c r="V1405" s="0" t="n">
        <v>1</v>
      </c>
      <c r="AD1405" s="0" t="n">
        <v>1000</v>
      </c>
      <c r="AG1405" s="0" t="n">
        <v>0</v>
      </c>
      <c r="AH1405" s="0" t="n">
        <v>0.017290733432748857</v>
      </c>
      <c r="AI1405" s="0" t="n">
        <v>0.012566293200568903</v>
      </c>
      <c r="AJ1405" s="0" t="n">
        <v>0.01046072759711008</v>
      </c>
      <c r="AK1405" s="0" t="n">
        <v>0</v>
      </c>
      <c r="AL1405" s="0" t="n">
        <v>0.028441353269952802</v>
      </c>
      <c r="AN1405" s="0" t="n">
        <v>0.9497514559011987</v>
      </c>
      <c r="AO1405" s="0" t="n">
        <v>0</v>
      </c>
      <c r="AQ1405" s="0" t="n">
        <v>0.058068686277455824</v>
      </c>
      <c r="AS1405" s="0" t="n">
        <v>0.06053134946214545</v>
      </c>
      <c r="AT1405" s="0" t="n">
        <v>0</v>
      </c>
      <c r="AU1405" s="0" t="n">
        <v>0.04546832535774303</v>
      </c>
      <c r="AV1405" s="0" t="n">
        <v>0.056694893124994906</v>
      </c>
      <c r="AW1405" s="0" t="n">
        <v>0.03658072673195875</v>
      </c>
      <c r="AX1405" s="0" t="n">
        <v>0</v>
      </c>
      <c r="AZ1405" s="0" t="n">
        <v>0.34425077665067744</v>
      </c>
      <c r="BA1405" s="0" t="n">
        <v>0</v>
      </c>
      <c r="BB1405" s="0" t="n">
        <v>0</v>
      </c>
      <c r="BE1405" s="0" t="n">
        <v>0</v>
      </c>
      <c r="BF1405" s="0" t="n">
        <v>0</v>
      </c>
      <c r="BI1405" s="0" t="n">
        <v>0</v>
      </c>
      <c r="BJ1405" s="0" t="n">
        <v>0</v>
      </c>
      <c r="BK1405" s="0" t="n">
        <v>0</v>
      </c>
      <c r="BL1405" s="0" t="n">
        <v>0.9497514559011987</v>
      </c>
      <c r="BM1405" s="0" t="n">
        <v>1.0519146743839367</v>
      </c>
      <c r="BO1405" s="0" t="s">
        <v>183</v>
      </c>
      <c r="BP1405" s="0" t="s">
        <v>179</v>
      </c>
      <c r="BQ1405" s="0" t="s">
        <v>330</v>
      </c>
      <c r="BR1405" s="0" t="s">
        <v>14</v>
      </c>
      <c r="BS1405" s="0" t="s">
        <v>2146</v>
      </c>
    </row>
    <row r="1406" spans="1:71">
      <c r="A1406" s="0" t="s">
        <v>14</v>
      </c>
      <c r="B1406" s="0" t="n">
        <v>22253464</v>
      </c>
      <c r="C1406" s="0" t="s">
        <v>159</v>
      </c>
      <c r="D1406" s="16">
        <v>44635</v>
      </c>
      <c r="E1406" s="0" t="s">
        <v>160</v>
      </c>
      <c r="F1406" s="0" t="s">
        <v>161</v>
      </c>
      <c r="G1406" s="0" t="s">
        <v>389</v>
      </c>
      <c r="H1406" s="0" t="s">
        <v>534</v>
      </c>
      <c r="I1406" s="0" t="n">
        <v>1</v>
      </c>
      <c r="J1406" s="0" t="s">
        <v>164</v>
      </c>
      <c r="K1406" s="0" t="s">
        <v>165</v>
      </c>
      <c r="M1406" s="0" t="s">
        <v>2153</v>
      </c>
      <c r="N1406" s="0" t="n">
        <v>5</v>
      </c>
      <c r="O1406" s="0" t="n">
        <v>5.885552</v>
      </c>
      <c r="P1406" s="17">
        <v>44635.4631944</v>
      </c>
      <c r="Q1406" s="17">
        <v>44635.4791667</v>
      </c>
      <c r="R1406" s="17">
        <v>44895</v>
      </c>
      <c r="T1406" s="0" t="n">
        <v>1000</v>
      </c>
      <c r="U1406" s="0" t="s">
        <v>2152</v>
      </c>
      <c r="V1406" s="0" t="n">
        <v>1</v>
      </c>
      <c r="AD1406" s="0" t="n">
        <v>1000</v>
      </c>
      <c r="AG1406" s="0" t="n">
        <v>0</v>
      </c>
      <c r="AH1406" s="0" t="n">
        <v>0.003940984981691318</v>
      </c>
      <c r="AI1406" s="0" t="n">
        <v>0</v>
      </c>
      <c r="AJ1406" s="0" t="n">
        <v>0.009658150556864965</v>
      </c>
      <c r="AK1406" s="0" t="n">
        <v>0</v>
      </c>
      <c r="AL1406" s="0" t="n">
        <v>0.01143679754388268</v>
      </c>
      <c r="AN1406" s="0" t="n">
        <v>0.3189527022477256</v>
      </c>
      <c r="AO1406" s="0" t="n">
        <v>0</v>
      </c>
      <c r="AQ1406" s="0" t="n">
        <v>0.01691343728350478</v>
      </c>
      <c r="AS1406" s="0" t="n">
        <v>0.014422033084039606</v>
      </c>
      <c r="AT1406" s="0" t="n">
        <v>0</v>
      </c>
      <c r="AU1406" s="0" t="n">
        <v>0</v>
      </c>
      <c r="AV1406" s="0" t="n">
        <v>0.018519876043010943</v>
      </c>
      <c r="AW1406" s="0" t="n">
        <v>0.013460720791745744</v>
      </c>
      <c r="AX1406" s="0" t="n">
        <v>0</v>
      </c>
      <c r="AZ1406" s="0" t="n">
        <v>0.12858306909903403</v>
      </c>
      <c r="BA1406" s="0" t="n">
        <v>0</v>
      </c>
      <c r="BB1406" s="0" t="n">
        <v>0</v>
      </c>
      <c r="BE1406" s="0" t="n">
        <v>0</v>
      </c>
      <c r="BF1406" s="0" t="n">
        <v>0</v>
      </c>
      <c r="BI1406" s="0" t="n">
        <v>0</v>
      </c>
      <c r="BJ1406" s="0" t="n">
        <v>0</v>
      </c>
      <c r="BK1406" s="0" t="n">
        <v>0</v>
      </c>
      <c r="BL1406" s="0" t="n">
        <v>0.3189527022477256</v>
      </c>
      <c r="BM1406" s="0" t="n">
        <v>0.3374725782907365</v>
      </c>
      <c r="BO1406" s="0" t="s">
        <v>183</v>
      </c>
      <c r="BP1406" s="0" t="s">
        <v>179</v>
      </c>
      <c r="BQ1406" s="0" t="s">
        <v>330</v>
      </c>
      <c r="BR1406" s="0" t="s">
        <v>14</v>
      </c>
      <c r="BS1406" s="0" t="s">
        <v>2146</v>
      </c>
    </row>
    <row r="1407" spans="1:71">
      <c r="A1407" s="0" t="s">
        <v>14</v>
      </c>
      <c r="B1407" s="0" t="n">
        <v>22253464</v>
      </c>
      <c r="C1407" s="0" t="s">
        <v>159</v>
      </c>
      <c r="D1407" s="16">
        <v>44635</v>
      </c>
      <c r="E1407" s="0" t="s">
        <v>160</v>
      </c>
      <c r="F1407" s="0" t="s">
        <v>161</v>
      </c>
      <c r="G1407" s="0" t="s">
        <v>389</v>
      </c>
      <c r="H1407" s="0" t="s">
        <v>534</v>
      </c>
      <c r="I1407" s="0" t="n">
        <v>1</v>
      </c>
      <c r="J1407" s="0" t="s">
        <v>164</v>
      </c>
      <c r="K1407" s="0" t="s">
        <v>165</v>
      </c>
      <c r="M1407" s="0" t="s">
        <v>2154</v>
      </c>
      <c r="N1407" s="0" t="n">
        <v>10</v>
      </c>
      <c r="O1407" s="0" t="n">
        <v>11.37465</v>
      </c>
      <c r="P1407" s="17">
        <v>44635.4631944</v>
      </c>
      <c r="Q1407" s="17">
        <v>44635.4791667</v>
      </c>
      <c r="R1407" s="17">
        <v>44895</v>
      </c>
      <c r="T1407" s="0" t="n">
        <v>1000</v>
      </c>
      <c r="U1407" s="0" t="s">
        <v>2152</v>
      </c>
      <c r="V1407" s="0" t="n">
        <v>1</v>
      </c>
      <c r="AD1407" s="0" t="n">
        <v>1000</v>
      </c>
      <c r="AG1407" s="0" t="n">
        <v>0</v>
      </c>
      <c r="AH1407" s="0" t="n">
        <v>0</v>
      </c>
      <c r="AI1407" s="0" t="n">
        <v>0</v>
      </c>
      <c r="AJ1407" s="0" t="n">
        <v>0.007888460775306642</v>
      </c>
      <c r="AK1407" s="0" t="n">
        <v>0</v>
      </c>
      <c r="AL1407" s="0" t="n">
        <v>0</v>
      </c>
      <c r="AN1407" s="0" t="n">
        <v>0.15770353159978398</v>
      </c>
      <c r="AO1407" s="0" t="n">
        <v>0</v>
      </c>
      <c r="AQ1407" s="0" t="n">
        <v>0.007641994262929872</v>
      </c>
      <c r="AS1407" s="0" t="n">
        <v>0</v>
      </c>
      <c r="AT1407" s="0" t="n">
        <v>0</v>
      </c>
      <c r="AU1407" s="0" t="n">
        <v>0</v>
      </c>
      <c r="AV1407" s="0" t="n">
        <v>0</v>
      </c>
      <c r="AW1407" s="0" t="n">
        <v>0.007474450800601741</v>
      </c>
      <c r="AX1407" s="0" t="n">
        <v>0</v>
      </c>
      <c r="AZ1407" s="0" t="n">
        <v>0.07550384236723971</v>
      </c>
      <c r="BA1407" s="0" t="n">
        <v>0</v>
      </c>
      <c r="BB1407" s="0" t="n">
        <v>0</v>
      </c>
      <c r="BE1407" s="0" t="n">
        <v>0</v>
      </c>
      <c r="BF1407" s="0" t="n">
        <v>0</v>
      </c>
      <c r="BI1407" s="0" t="n">
        <v>0</v>
      </c>
      <c r="BJ1407" s="0" t="n">
        <v>0</v>
      </c>
      <c r="BK1407" s="0" t="n">
        <v>0</v>
      </c>
      <c r="BL1407" s="0" t="n">
        <v>0.15770353159978398</v>
      </c>
      <c r="BM1407" s="0" t="n">
        <v>0.15770353159978398</v>
      </c>
      <c r="BO1407" s="0" t="s">
        <v>183</v>
      </c>
      <c r="BP1407" s="0" t="s">
        <v>179</v>
      </c>
      <c r="BQ1407" s="0" t="s">
        <v>330</v>
      </c>
      <c r="BR1407" s="0" t="s">
        <v>14</v>
      </c>
      <c r="BS1407" s="0" t="s">
        <v>2146</v>
      </c>
    </row>
    <row r="1408" spans="1:71">
      <c r="A1408" s="0" t="s">
        <v>14</v>
      </c>
      <c r="B1408" s="0" t="n">
        <v>22253464</v>
      </c>
      <c r="C1408" s="0" t="s">
        <v>159</v>
      </c>
      <c r="D1408" s="16">
        <v>44635</v>
      </c>
      <c r="E1408" s="0" t="s">
        <v>160</v>
      </c>
      <c r="F1408" s="0" t="s">
        <v>161</v>
      </c>
      <c r="G1408" s="0" t="s">
        <v>389</v>
      </c>
      <c r="H1408" s="0" t="s">
        <v>534</v>
      </c>
      <c r="I1408" s="0" t="n">
        <v>1</v>
      </c>
      <c r="J1408" s="0" t="s">
        <v>164</v>
      </c>
      <c r="K1408" s="0" t="s">
        <v>165</v>
      </c>
      <c r="M1408" s="0" t="s">
        <v>2155</v>
      </c>
      <c r="N1408" s="0" t="n">
        <v>20</v>
      </c>
      <c r="O1408" s="0" t="n">
        <v>20.33474</v>
      </c>
      <c r="P1408" s="17">
        <v>44635.4631944</v>
      </c>
      <c r="Q1408" s="17">
        <v>44635.4791667</v>
      </c>
      <c r="R1408" s="17">
        <v>44895</v>
      </c>
      <c r="T1408" s="0" t="n">
        <v>1000</v>
      </c>
      <c r="U1408" s="0" t="s">
        <v>2152</v>
      </c>
      <c r="V1408" s="0" t="n">
        <v>1</v>
      </c>
      <c r="AD1408" s="0" t="n">
        <v>1000</v>
      </c>
      <c r="AG1408" s="0" t="n">
        <v>0</v>
      </c>
      <c r="AH1408" s="0" t="n">
        <v>0</v>
      </c>
      <c r="AI1408" s="0" t="n">
        <v>0</v>
      </c>
      <c r="AJ1408" s="0" t="n">
        <v>0.007114625708314156</v>
      </c>
      <c r="AK1408" s="0" t="n">
        <v>0</v>
      </c>
      <c r="AL1408" s="0" t="n">
        <v>0</v>
      </c>
      <c r="AN1408" s="0" t="n">
        <v>0.1840803634821716</v>
      </c>
      <c r="AO1408" s="0" t="n">
        <v>0</v>
      </c>
      <c r="AQ1408" s="0" t="n">
        <v>0.010816620523698263</v>
      </c>
      <c r="AS1408" s="0" t="n">
        <v>0</v>
      </c>
      <c r="AT1408" s="0" t="n">
        <v>0</v>
      </c>
      <c r="AU1408" s="0" t="n">
        <v>0</v>
      </c>
      <c r="AV1408" s="0" t="n">
        <v>0.010905831570511821</v>
      </c>
      <c r="AW1408" s="0" t="n">
        <v>0.00810734374469816</v>
      </c>
      <c r="AX1408" s="0" t="n">
        <v>0</v>
      </c>
      <c r="AZ1408" s="0" t="n">
        <v>0.09807417078183965</v>
      </c>
      <c r="BA1408" s="0" t="n">
        <v>0</v>
      </c>
      <c r="BB1408" s="0" t="n">
        <v>0</v>
      </c>
      <c r="BE1408" s="0" t="n">
        <v>0</v>
      </c>
      <c r="BF1408" s="0" t="n">
        <v>0</v>
      </c>
      <c r="BI1408" s="0" t="n">
        <v>0</v>
      </c>
      <c r="BJ1408" s="0" t="n">
        <v>0</v>
      </c>
      <c r="BK1408" s="0" t="n">
        <v>0</v>
      </c>
      <c r="BL1408" s="0" t="n">
        <v>0.1840803634821716</v>
      </c>
      <c r="BM1408" s="0" t="n">
        <v>0.19498619505268341</v>
      </c>
      <c r="BO1408" s="0" t="s">
        <v>183</v>
      </c>
      <c r="BP1408" s="0" t="s">
        <v>179</v>
      </c>
      <c r="BQ1408" s="0" t="s">
        <v>330</v>
      </c>
      <c r="BR1408" s="0" t="s">
        <v>14</v>
      </c>
      <c r="BS1408" s="0" t="s">
        <v>2146</v>
      </c>
    </row>
    <row r="1409" spans="1:71">
      <c r="A1409" s="0" t="s">
        <v>14</v>
      </c>
      <c r="B1409" s="0" t="n">
        <v>22253464</v>
      </c>
      <c r="C1409" s="0" t="s">
        <v>159</v>
      </c>
      <c r="D1409" s="16">
        <v>44635</v>
      </c>
      <c r="E1409" s="0" t="s">
        <v>160</v>
      </c>
      <c r="F1409" s="0" t="s">
        <v>161</v>
      </c>
      <c r="G1409" s="0" t="s">
        <v>389</v>
      </c>
      <c r="H1409" s="0" t="s">
        <v>534</v>
      </c>
      <c r="I1409" s="0" t="n">
        <v>1</v>
      </c>
      <c r="J1409" s="0" t="s">
        <v>164</v>
      </c>
      <c r="K1409" s="0" t="s">
        <v>165</v>
      </c>
      <c r="M1409" s="0" t="s">
        <v>2156</v>
      </c>
      <c r="N1409" s="0" t="n">
        <v>30</v>
      </c>
      <c r="O1409" s="0" t="n">
        <v>29.60662</v>
      </c>
      <c r="P1409" s="17">
        <v>44635.4631944</v>
      </c>
      <c r="Q1409" s="17">
        <v>44635.4791667</v>
      </c>
      <c r="T1409" s="0" t="n">
        <v>1000</v>
      </c>
      <c r="U1409" s="0" t="s">
        <v>2152</v>
      </c>
      <c r="V1409" s="0" t="n">
        <v>1</v>
      </c>
      <c r="BP1409" s="0" t="s">
        <v>46</v>
      </c>
      <c r="BQ1409" s="0" t="s">
        <v>330</v>
      </c>
      <c r="BR1409" s="0" t="s">
        <v>14</v>
      </c>
      <c r="BS1409" s="0" t="s">
        <v>2146</v>
      </c>
    </row>
    <row r="1410" spans="1:71">
      <c r="A1410" s="0" t="s">
        <v>14</v>
      </c>
      <c r="B1410" s="0" t="n">
        <v>22282469</v>
      </c>
      <c r="C1410" s="0" t="s">
        <v>159</v>
      </c>
      <c r="D1410" s="16">
        <v>44644</v>
      </c>
      <c r="E1410" s="0" t="s">
        <v>160</v>
      </c>
      <c r="F1410" s="0" t="s">
        <v>161</v>
      </c>
      <c r="G1410" s="0" t="s">
        <v>389</v>
      </c>
      <c r="H1410" s="0" t="s">
        <v>848</v>
      </c>
      <c r="I1410" s="0" t="n">
        <v>1</v>
      </c>
      <c r="J1410" s="0" t="s">
        <v>164</v>
      </c>
      <c r="K1410" s="0" t="s">
        <v>165</v>
      </c>
      <c r="M1410" s="0" t="s">
        <v>2157</v>
      </c>
      <c r="N1410" s="0" t="n">
        <v>0</v>
      </c>
      <c r="P1410" s="17">
        <v>44644.4013889</v>
      </c>
      <c r="Q1410" s="17">
        <v>44644.5868056</v>
      </c>
      <c r="R1410" s="17">
        <v>44895</v>
      </c>
      <c r="T1410" s="0" t="n">
        <v>1000</v>
      </c>
      <c r="U1410" s="0" t="s">
        <v>2103</v>
      </c>
      <c r="V1410" s="0" t="n">
        <v>1</v>
      </c>
      <c r="AD1410" s="0" t="n">
        <v>1000</v>
      </c>
      <c r="AG1410" s="0" t="n">
        <v>0</v>
      </c>
      <c r="AH1410" s="0" t="n">
        <v>0</v>
      </c>
      <c r="AI1410" s="0" t="n">
        <v>0</v>
      </c>
      <c r="AJ1410" s="0" t="n">
        <v>0.008653272782867741</v>
      </c>
      <c r="AK1410" s="0" t="n">
        <v>0</v>
      </c>
      <c r="AL1410" s="0" t="n">
        <v>0</v>
      </c>
      <c r="AN1410" s="0" t="n">
        <v>0.15874993568812404</v>
      </c>
      <c r="AO1410" s="0" t="n">
        <v>0</v>
      </c>
      <c r="AQ1410" s="0" t="n">
        <v>0.008111082586732616</v>
      </c>
      <c r="AS1410" s="0" t="n">
        <v>0</v>
      </c>
      <c r="AT1410" s="0" t="n">
        <v>0</v>
      </c>
      <c r="AU1410" s="0" t="n">
        <v>0</v>
      </c>
      <c r="AV1410" s="0" t="n">
        <v>0</v>
      </c>
      <c r="AW1410" s="0" t="n">
        <v>0.007638076720251259</v>
      </c>
      <c r="AX1410" s="0" t="n">
        <v>0</v>
      </c>
      <c r="AZ1410" s="0" t="n">
        <v>0.06652903217607437</v>
      </c>
      <c r="BA1410" s="0" t="n">
        <v>0</v>
      </c>
      <c r="BB1410" s="0" t="n">
        <v>0</v>
      </c>
      <c r="BE1410" s="0" t="n">
        <v>0</v>
      </c>
      <c r="BF1410" s="0" t="n">
        <v>0</v>
      </c>
      <c r="BI1410" s="0" t="n">
        <v>0</v>
      </c>
      <c r="BJ1410" s="0" t="n">
        <v>0</v>
      </c>
      <c r="BK1410" s="0" t="n">
        <v>0</v>
      </c>
      <c r="BL1410" s="0" t="n">
        <v>0.15874993568812404</v>
      </c>
      <c r="BM1410" s="0" t="n">
        <v>0.15874993568812404</v>
      </c>
      <c r="BO1410" s="0" t="s">
        <v>183</v>
      </c>
      <c r="BP1410" s="0" t="s">
        <v>179</v>
      </c>
      <c r="BQ1410" s="0" t="s">
        <v>330</v>
      </c>
      <c r="BR1410" s="0" t="s">
        <v>14</v>
      </c>
      <c r="BS1410" s="0" t="s">
        <v>2140</v>
      </c>
    </row>
    <row r="1411" spans="1:71">
      <c r="A1411" s="0" t="s">
        <v>14</v>
      </c>
      <c r="B1411" s="0" t="n">
        <v>22282469</v>
      </c>
      <c r="C1411" s="0" t="s">
        <v>159</v>
      </c>
      <c r="D1411" s="16">
        <v>44644</v>
      </c>
      <c r="E1411" s="0" t="s">
        <v>160</v>
      </c>
      <c r="F1411" s="0" t="s">
        <v>161</v>
      </c>
      <c r="G1411" s="0" t="s">
        <v>389</v>
      </c>
      <c r="H1411" s="0" t="s">
        <v>848</v>
      </c>
      <c r="I1411" s="0" t="n">
        <v>1</v>
      </c>
      <c r="J1411" s="0" t="s">
        <v>164</v>
      </c>
      <c r="K1411" s="0" t="s">
        <v>165</v>
      </c>
      <c r="M1411" s="0" t="s">
        <v>2158</v>
      </c>
      <c r="N1411" s="0" t="n">
        <v>5</v>
      </c>
      <c r="O1411" s="0" t="n">
        <v>6.342398</v>
      </c>
      <c r="P1411" s="17">
        <v>44644.4013889</v>
      </c>
      <c r="Q1411" s="17">
        <v>44644.5868056</v>
      </c>
      <c r="R1411" s="17">
        <v>44895</v>
      </c>
      <c r="T1411" s="0" t="n">
        <v>1000</v>
      </c>
      <c r="U1411" s="0" t="s">
        <v>2103</v>
      </c>
      <c r="V1411" s="0" t="n">
        <v>1</v>
      </c>
      <c r="AD1411" s="0" t="n">
        <v>1000</v>
      </c>
      <c r="AG1411" s="0" t="n">
        <v>0</v>
      </c>
      <c r="AH1411" s="0" t="n">
        <v>0</v>
      </c>
      <c r="AI1411" s="0" t="n">
        <v>0</v>
      </c>
      <c r="AJ1411" s="0" t="n">
        <v>0.008679158845281745</v>
      </c>
      <c r="AK1411" s="0" t="n">
        <v>0</v>
      </c>
      <c r="AL1411" s="0" t="n">
        <v>0</v>
      </c>
      <c r="AN1411" s="0" t="n">
        <v>0.12993471834593368</v>
      </c>
      <c r="AO1411" s="0" t="n">
        <v>0</v>
      </c>
      <c r="AQ1411" s="0" t="n">
        <v>0.006623983192967333</v>
      </c>
      <c r="AS1411" s="0" t="n">
        <v>0</v>
      </c>
      <c r="AT1411" s="0" t="n">
        <v>0</v>
      </c>
      <c r="AU1411" s="0" t="n">
        <v>0</v>
      </c>
      <c r="AV1411" s="0" t="n">
        <v>0</v>
      </c>
      <c r="AW1411" s="0" t="n">
        <v>0.005988391731010992</v>
      </c>
      <c r="AX1411" s="0" t="n">
        <v>0</v>
      </c>
      <c r="AZ1411" s="0" t="n">
        <v>0.05351692507269543</v>
      </c>
      <c r="BA1411" s="0" t="n">
        <v>0</v>
      </c>
      <c r="BB1411" s="0" t="n">
        <v>0</v>
      </c>
      <c r="BE1411" s="0" t="n">
        <v>0</v>
      </c>
      <c r="BF1411" s="0" t="n">
        <v>0</v>
      </c>
      <c r="BI1411" s="0" t="n">
        <v>0</v>
      </c>
      <c r="BJ1411" s="0" t="n">
        <v>0</v>
      </c>
      <c r="BK1411" s="0" t="n">
        <v>0</v>
      </c>
      <c r="BL1411" s="0" t="n">
        <v>0.12993471834593368</v>
      </c>
      <c r="BM1411" s="0" t="n">
        <v>0.12993471834593368</v>
      </c>
      <c r="BO1411" s="0" t="s">
        <v>183</v>
      </c>
      <c r="BP1411" s="0" t="s">
        <v>179</v>
      </c>
      <c r="BQ1411" s="0" t="s">
        <v>330</v>
      </c>
      <c r="BR1411" s="0" t="s">
        <v>14</v>
      </c>
      <c r="BS1411" s="0" t="s">
        <v>2140</v>
      </c>
    </row>
    <row r="1412" spans="1:71">
      <c r="A1412" s="0" t="s">
        <v>14</v>
      </c>
      <c r="B1412" s="0" t="n">
        <v>22282469</v>
      </c>
      <c r="C1412" s="0" t="s">
        <v>159</v>
      </c>
      <c r="D1412" s="16">
        <v>44644</v>
      </c>
      <c r="E1412" s="0" t="s">
        <v>160</v>
      </c>
      <c r="F1412" s="0" t="s">
        <v>161</v>
      </c>
      <c r="G1412" s="0" t="s">
        <v>389</v>
      </c>
      <c r="H1412" s="0" t="s">
        <v>848</v>
      </c>
      <c r="I1412" s="0" t="n">
        <v>1</v>
      </c>
      <c r="J1412" s="0" t="s">
        <v>164</v>
      </c>
      <c r="K1412" s="0" t="s">
        <v>165</v>
      </c>
      <c r="M1412" s="0" t="s">
        <v>2159</v>
      </c>
      <c r="N1412" s="0" t="n">
        <v>10</v>
      </c>
      <c r="O1412" s="0" t="n">
        <v>11.5718266</v>
      </c>
      <c r="P1412" s="17">
        <v>44644.4013889</v>
      </c>
      <c r="Q1412" s="17">
        <v>44644.5868056</v>
      </c>
      <c r="R1412" s="17">
        <v>44895</v>
      </c>
      <c r="T1412" s="0" t="n">
        <v>1000</v>
      </c>
      <c r="U1412" s="0" t="s">
        <v>2103</v>
      </c>
      <c r="V1412" s="0" t="n">
        <v>1</v>
      </c>
      <c r="AD1412" s="0" t="n">
        <v>1000</v>
      </c>
      <c r="AG1412" s="0" t="n">
        <v>0</v>
      </c>
      <c r="AH1412" s="0" t="n">
        <v>0</v>
      </c>
      <c r="AI1412" s="0" t="n">
        <v>0</v>
      </c>
      <c r="AJ1412" s="0" t="n">
        <v>0.008032940272899266</v>
      </c>
      <c r="AK1412" s="0" t="n">
        <v>0</v>
      </c>
      <c r="AL1412" s="0" t="n">
        <v>0</v>
      </c>
      <c r="AN1412" s="0" t="n">
        <v>0.1166032626830964</v>
      </c>
      <c r="AO1412" s="0" t="n">
        <v>0</v>
      </c>
      <c r="AQ1412" s="0" t="n">
        <v>0.005573166141711867</v>
      </c>
      <c r="AS1412" s="0" t="n">
        <v>0</v>
      </c>
      <c r="AT1412" s="0" t="n">
        <v>0</v>
      </c>
      <c r="AU1412" s="0" t="n">
        <v>0</v>
      </c>
      <c r="AV1412" s="0" t="n">
        <v>0</v>
      </c>
      <c r="AW1412" s="0" t="n">
        <v>0.005271730380180398</v>
      </c>
      <c r="AX1412" s="0" t="n">
        <v>0</v>
      </c>
      <c r="AZ1412" s="0" t="n">
        <v>0.0498086684700552</v>
      </c>
      <c r="BA1412" s="0" t="n">
        <v>0</v>
      </c>
      <c r="BB1412" s="0" t="n">
        <v>0</v>
      </c>
      <c r="BE1412" s="0" t="n">
        <v>0</v>
      </c>
      <c r="BF1412" s="0" t="n">
        <v>0</v>
      </c>
      <c r="BI1412" s="0" t="n">
        <v>0</v>
      </c>
      <c r="BJ1412" s="0" t="n">
        <v>0</v>
      </c>
      <c r="BK1412" s="0" t="n">
        <v>0</v>
      </c>
      <c r="BL1412" s="0" t="n">
        <v>0.1166032626830964</v>
      </c>
      <c r="BM1412" s="0" t="n">
        <v>0.1166032626830964</v>
      </c>
      <c r="BO1412" s="0" t="s">
        <v>183</v>
      </c>
      <c r="BP1412" s="0" t="s">
        <v>179</v>
      </c>
      <c r="BQ1412" s="0" t="s">
        <v>330</v>
      </c>
      <c r="BR1412" s="0" t="s">
        <v>14</v>
      </c>
      <c r="BS1412" s="0" t="s">
        <v>2140</v>
      </c>
    </row>
    <row r="1413" spans="1:71">
      <c r="A1413" s="0" t="s">
        <v>14</v>
      </c>
      <c r="B1413" s="0" t="n">
        <v>22282454</v>
      </c>
      <c r="C1413" s="0" t="s">
        <v>159</v>
      </c>
      <c r="D1413" s="16">
        <v>44649</v>
      </c>
      <c r="E1413" s="0" t="s">
        <v>160</v>
      </c>
      <c r="F1413" s="0" t="s">
        <v>161</v>
      </c>
      <c r="G1413" s="0" t="s">
        <v>389</v>
      </c>
      <c r="H1413" s="0" t="s">
        <v>534</v>
      </c>
      <c r="I1413" s="0" t="n">
        <v>1</v>
      </c>
      <c r="J1413" s="0" t="s">
        <v>164</v>
      </c>
      <c r="K1413" s="0" t="s">
        <v>165</v>
      </c>
      <c r="M1413" s="0" t="s">
        <v>2160</v>
      </c>
      <c r="N1413" s="0" t="n">
        <v>0</v>
      </c>
      <c r="P1413" s="17">
        <v>44649.4013889</v>
      </c>
      <c r="Q1413" s="17">
        <v>44649.5451389</v>
      </c>
      <c r="R1413" s="17">
        <v>44895</v>
      </c>
      <c r="T1413" s="0" t="n">
        <v>1000</v>
      </c>
      <c r="U1413" s="0" t="s">
        <v>2161</v>
      </c>
      <c r="V1413" s="0" t="n">
        <v>1</v>
      </c>
      <c r="AD1413" s="0" t="n">
        <v>1000</v>
      </c>
      <c r="AG1413" s="0" t="n">
        <v>0</v>
      </c>
      <c r="AH1413" s="0" t="n">
        <v>0.009766635408079781</v>
      </c>
      <c r="AI1413" s="0" t="n">
        <v>0</v>
      </c>
      <c r="AJ1413" s="0" t="n">
        <v>0.0068140663293638345</v>
      </c>
      <c r="AK1413" s="0" t="n">
        <v>0</v>
      </c>
      <c r="AL1413" s="0" t="n">
        <v>0</v>
      </c>
      <c r="AN1413" s="0" t="n">
        <v>0.16377432213829424</v>
      </c>
      <c r="AO1413" s="0" t="n">
        <v>0</v>
      </c>
      <c r="AQ1413" s="0" t="n">
        <v>0.008728744127251744</v>
      </c>
      <c r="AS1413" s="0" t="n">
        <v>0</v>
      </c>
      <c r="AT1413" s="0" t="n">
        <v>0</v>
      </c>
      <c r="AU1413" s="0" t="n">
        <v>0</v>
      </c>
      <c r="AV1413" s="0" t="n">
        <v>0</v>
      </c>
      <c r="AW1413" s="0" t="n">
        <v>0.01041138597549804</v>
      </c>
      <c r="AX1413" s="0" t="n">
        <v>0</v>
      </c>
      <c r="AZ1413" s="0" t="n">
        <v>0.06761513112991978</v>
      </c>
      <c r="BA1413" s="0" t="n">
        <v>0</v>
      </c>
      <c r="BB1413" s="0" t="n">
        <v>0</v>
      </c>
      <c r="BE1413" s="0" t="n">
        <v>0</v>
      </c>
      <c r="BF1413" s="0" t="n">
        <v>0</v>
      </c>
      <c r="BI1413" s="0" t="n">
        <v>0</v>
      </c>
      <c r="BJ1413" s="0" t="n">
        <v>0</v>
      </c>
      <c r="BK1413" s="0" t="n">
        <v>0</v>
      </c>
      <c r="BL1413" s="0" t="n">
        <v>0.16377432213829424</v>
      </c>
      <c r="BM1413" s="0" t="n">
        <v>0.16377432213829424</v>
      </c>
      <c r="BO1413" s="0" t="s">
        <v>183</v>
      </c>
      <c r="BP1413" s="0" t="s">
        <v>179</v>
      </c>
      <c r="BQ1413" s="0" t="s">
        <v>330</v>
      </c>
      <c r="BR1413" s="0" t="s">
        <v>14</v>
      </c>
      <c r="BS1413" s="0" t="s">
        <v>2162</v>
      </c>
    </row>
    <row r="1414" spans="1:71">
      <c r="A1414" s="0" t="s">
        <v>14</v>
      </c>
      <c r="B1414" s="0" t="n">
        <v>22282454</v>
      </c>
      <c r="C1414" s="0" t="s">
        <v>159</v>
      </c>
      <c r="D1414" s="16">
        <v>44649</v>
      </c>
      <c r="E1414" s="0" t="s">
        <v>160</v>
      </c>
      <c r="F1414" s="0" t="s">
        <v>161</v>
      </c>
      <c r="G1414" s="0" t="s">
        <v>389</v>
      </c>
      <c r="H1414" s="0" t="s">
        <v>534</v>
      </c>
      <c r="I1414" s="0" t="n">
        <v>1</v>
      </c>
      <c r="J1414" s="0" t="s">
        <v>164</v>
      </c>
      <c r="K1414" s="0" t="s">
        <v>165</v>
      </c>
      <c r="M1414" s="0" t="s">
        <v>2163</v>
      </c>
      <c r="N1414" s="0" t="n">
        <v>5</v>
      </c>
      <c r="O1414" s="0" t="n">
        <v>7.0670582</v>
      </c>
      <c r="P1414" s="17">
        <v>44649.4013889</v>
      </c>
      <c r="Q1414" s="17">
        <v>44649.5451389</v>
      </c>
      <c r="R1414" s="17">
        <v>44895</v>
      </c>
      <c r="T1414" s="0" t="n">
        <v>1000</v>
      </c>
      <c r="U1414" s="0" t="s">
        <v>2161</v>
      </c>
      <c r="V1414" s="0" t="n">
        <v>1</v>
      </c>
      <c r="AD1414" s="0" t="n">
        <v>1000</v>
      </c>
      <c r="AG1414" s="0" t="n">
        <v>0.006043748464105405</v>
      </c>
      <c r="AH1414" s="0" t="n">
        <v>0.014093464174793556</v>
      </c>
      <c r="AI1414" s="0" t="n">
        <v>0</v>
      </c>
      <c r="AJ1414" s="0" t="n">
        <v>0.006636968695178371</v>
      </c>
      <c r="AK1414" s="0" t="n">
        <v>0</v>
      </c>
      <c r="AL1414" s="0" t="n">
        <v>0</v>
      </c>
      <c r="AN1414" s="0" t="n">
        <v>0.19683616001304588</v>
      </c>
      <c r="AO1414" s="0" t="n">
        <v>0</v>
      </c>
      <c r="AQ1414" s="0" t="n">
        <v>0.010042417960047607</v>
      </c>
      <c r="AS1414" s="0" t="n">
        <v>0</v>
      </c>
      <c r="AT1414" s="0" t="n">
        <v>0</v>
      </c>
      <c r="AU1414" s="0" t="n">
        <v>0</v>
      </c>
      <c r="AV1414" s="0" t="n">
        <v>0.01399429610065916</v>
      </c>
      <c r="AW1414" s="0" t="n">
        <v>0.014162681717414232</v>
      </c>
      <c r="AX1414" s="0" t="n">
        <v>0</v>
      </c>
      <c r="AZ1414" s="0" t="n">
        <v>0.08057406410561811</v>
      </c>
      <c r="BA1414" s="0" t="n">
        <v>0</v>
      </c>
      <c r="BB1414" s="0" t="n">
        <v>0</v>
      </c>
      <c r="BE1414" s="0" t="n">
        <v>0</v>
      </c>
      <c r="BF1414" s="0" t="n">
        <v>0</v>
      </c>
      <c r="BI1414" s="0" t="n">
        <v>0</v>
      </c>
      <c r="BJ1414" s="0" t="n">
        <v>0</v>
      </c>
      <c r="BK1414" s="0" t="n">
        <v>0</v>
      </c>
      <c r="BL1414" s="0" t="n">
        <v>0.19683616001304588</v>
      </c>
      <c r="BM1414" s="0" t="n">
        <v>0.21083045611370504</v>
      </c>
      <c r="BO1414" s="0" t="s">
        <v>183</v>
      </c>
      <c r="BP1414" s="0" t="s">
        <v>179</v>
      </c>
      <c r="BQ1414" s="0" t="s">
        <v>330</v>
      </c>
      <c r="BR1414" s="0" t="s">
        <v>14</v>
      </c>
      <c r="BS1414" s="0" t="s">
        <v>2162</v>
      </c>
    </row>
    <row r="1415" spans="1:71">
      <c r="A1415" s="0" t="s">
        <v>14</v>
      </c>
      <c r="B1415" s="0" t="n">
        <v>22282454</v>
      </c>
      <c r="C1415" s="0" t="s">
        <v>159</v>
      </c>
      <c r="D1415" s="16">
        <v>44649</v>
      </c>
      <c r="E1415" s="0" t="s">
        <v>160</v>
      </c>
      <c r="F1415" s="0" t="s">
        <v>161</v>
      </c>
      <c r="G1415" s="0" t="s">
        <v>389</v>
      </c>
      <c r="H1415" s="0" t="s">
        <v>534</v>
      </c>
      <c r="I1415" s="0" t="n">
        <v>1</v>
      </c>
      <c r="J1415" s="0" t="s">
        <v>164</v>
      </c>
      <c r="K1415" s="0" t="s">
        <v>165</v>
      </c>
      <c r="M1415" s="0" t="s">
        <v>2164</v>
      </c>
      <c r="N1415" s="0" t="n">
        <v>10</v>
      </c>
      <c r="P1415" s="17">
        <v>44649.4013889</v>
      </c>
      <c r="Q1415" s="17">
        <v>44649.5451389</v>
      </c>
      <c r="R1415" s="17">
        <v>44895</v>
      </c>
      <c r="T1415" s="0" t="n">
        <v>1000</v>
      </c>
      <c r="U1415" s="0" t="s">
        <v>2161</v>
      </c>
      <c r="V1415" s="0" t="n">
        <v>1</v>
      </c>
      <c r="AD1415" s="0" t="n">
        <v>1000</v>
      </c>
      <c r="AG1415" s="0" t="n">
        <v>0</v>
      </c>
      <c r="AH1415" s="0" t="n">
        <v>0</v>
      </c>
      <c r="AI1415" s="0" t="n">
        <v>0</v>
      </c>
      <c r="AJ1415" s="0" t="n">
        <v>0.00743802952874885</v>
      </c>
      <c r="AK1415" s="0" t="n">
        <v>0</v>
      </c>
      <c r="AL1415" s="0" t="n">
        <v>0</v>
      </c>
      <c r="AN1415" s="0" t="n">
        <v>0.20468442903531373</v>
      </c>
      <c r="AO1415" s="0" t="n">
        <v>0.021735193640582243</v>
      </c>
      <c r="AQ1415" s="0" t="n">
        <v>0.010269254036442554</v>
      </c>
      <c r="AS1415" s="0" t="n">
        <v>0</v>
      </c>
      <c r="AT1415" s="0" t="n">
        <v>0</v>
      </c>
      <c r="AU1415" s="0" t="n">
        <v>0</v>
      </c>
      <c r="AV1415" s="0" t="n">
        <v>0.012929067772735498</v>
      </c>
      <c r="AW1415" s="0" t="n">
        <v>0.011965189771966953</v>
      </c>
      <c r="AX1415" s="0" t="n">
        <v>0</v>
      </c>
      <c r="AZ1415" s="0" t="n">
        <v>0.08201851465244421</v>
      </c>
      <c r="BA1415" s="0" t="n">
        <v>0</v>
      </c>
      <c r="BB1415" s="0" t="n">
        <v>0</v>
      </c>
      <c r="BE1415" s="0" t="n">
        <v>0.01068698339997679</v>
      </c>
      <c r="BF1415" s="0" t="n">
        <v>0</v>
      </c>
      <c r="BI1415" s="0" t="n">
        <v>0.015244093198854449</v>
      </c>
      <c r="BJ1415" s="0" t="n">
        <v>0</v>
      </c>
      <c r="BK1415" s="0" t="n">
        <v>0</v>
      </c>
      <c r="BL1415" s="0" t="n">
        <v>0.20468442903531373</v>
      </c>
      <c r="BM1415" s="0" t="n">
        <v>0.21761349680804923</v>
      </c>
      <c r="BO1415" s="0" t="s">
        <v>183</v>
      </c>
      <c r="BP1415" s="0" t="s">
        <v>179</v>
      </c>
      <c r="BQ1415" s="0" t="s">
        <v>330</v>
      </c>
      <c r="BR1415" s="0" t="s">
        <v>14</v>
      </c>
      <c r="BS1415" s="0" t="s">
        <v>2162</v>
      </c>
    </row>
    <row r="1416" spans="1:71">
      <c r="A1416" s="0" t="s">
        <v>14</v>
      </c>
      <c r="B1416" s="0" t="n">
        <v>22282454</v>
      </c>
      <c r="C1416" s="0" t="s">
        <v>159</v>
      </c>
      <c r="D1416" s="16">
        <v>44649</v>
      </c>
      <c r="E1416" s="0" t="s">
        <v>160</v>
      </c>
      <c r="F1416" s="0" t="s">
        <v>161</v>
      </c>
      <c r="G1416" s="0" t="s">
        <v>389</v>
      </c>
      <c r="H1416" s="0" t="s">
        <v>534</v>
      </c>
      <c r="I1416" s="0" t="n">
        <v>1</v>
      </c>
      <c r="J1416" s="0" t="s">
        <v>164</v>
      </c>
      <c r="K1416" s="0" t="s">
        <v>165</v>
      </c>
      <c r="M1416" s="0" t="s">
        <v>2165</v>
      </c>
      <c r="N1416" s="0" t="n">
        <v>20</v>
      </c>
      <c r="O1416" s="0" t="n">
        <v>20.2029657</v>
      </c>
      <c r="P1416" s="17">
        <v>44649.4013889</v>
      </c>
      <c r="Q1416" s="17">
        <v>44649.5451389</v>
      </c>
      <c r="R1416" s="17">
        <v>44895</v>
      </c>
      <c r="T1416" s="0" t="n">
        <v>1000</v>
      </c>
      <c r="U1416" s="0" t="s">
        <v>2161</v>
      </c>
      <c r="V1416" s="0" t="n">
        <v>1</v>
      </c>
      <c r="AD1416" s="0" t="n">
        <v>1000</v>
      </c>
      <c r="AG1416" s="0" t="n">
        <v>0</v>
      </c>
      <c r="AH1416" s="0" t="n">
        <v>0</v>
      </c>
      <c r="AI1416" s="0" t="n">
        <v>0</v>
      </c>
      <c r="AJ1416" s="0" t="n">
        <v>0.008628386577181563</v>
      </c>
      <c r="AK1416" s="0" t="n">
        <v>0</v>
      </c>
      <c r="AL1416" s="0" t="n">
        <v>0</v>
      </c>
      <c r="AN1416" s="0" t="n">
        <v>0.13634665348292274</v>
      </c>
      <c r="AO1416" s="0" t="n">
        <v>0</v>
      </c>
      <c r="AQ1416" s="0" t="n">
        <v>0.006516610714955513</v>
      </c>
      <c r="AS1416" s="0" t="n">
        <v>0</v>
      </c>
      <c r="AT1416" s="0" t="n">
        <v>0</v>
      </c>
      <c r="AU1416" s="0" t="n">
        <v>0</v>
      </c>
      <c r="AV1416" s="0" t="n">
        <v>0</v>
      </c>
      <c r="AW1416" s="0" t="n">
        <v>0.005063362598066129</v>
      </c>
      <c r="AX1416" s="0" t="n">
        <v>0</v>
      </c>
      <c r="AZ1416" s="0" t="n">
        <v>0.061939139903071365</v>
      </c>
      <c r="BA1416" s="0" t="n">
        <v>0</v>
      </c>
      <c r="BB1416" s="0" t="n">
        <v>0</v>
      </c>
      <c r="BE1416" s="0" t="n">
        <v>0</v>
      </c>
      <c r="BF1416" s="0" t="n">
        <v>0</v>
      </c>
      <c r="BI1416" s="0" t="n">
        <v>0</v>
      </c>
      <c r="BJ1416" s="0" t="n">
        <v>0</v>
      </c>
      <c r="BK1416" s="0" t="n">
        <v>0</v>
      </c>
      <c r="BL1416" s="0" t="n">
        <v>0.13634665348292274</v>
      </c>
      <c r="BM1416" s="0" t="n">
        <v>0.13634665348292274</v>
      </c>
      <c r="BO1416" s="0" t="s">
        <v>183</v>
      </c>
      <c r="BP1416" s="0" t="s">
        <v>179</v>
      </c>
      <c r="BQ1416" s="0" t="s">
        <v>330</v>
      </c>
      <c r="BR1416" s="0" t="s">
        <v>14</v>
      </c>
      <c r="BS1416" s="0" t="s">
        <v>2162</v>
      </c>
    </row>
    <row r="1417" spans="1:71">
      <c r="A1417" s="0" t="s">
        <v>14</v>
      </c>
      <c r="B1417" s="0" t="n">
        <v>22282454</v>
      </c>
      <c r="C1417" s="0" t="s">
        <v>159</v>
      </c>
      <c r="D1417" s="16">
        <v>44649</v>
      </c>
      <c r="E1417" s="0" t="s">
        <v>160</v>
      </c>
      <c r="F1417" s="0" t="s">
        <v>161</v>
      </c>
      <c r="G1417" s="0" t="s">
        <v>389</v>
      </c>
      <c r="H1417" s="0" t="s">
        <v>534</v>
      </c>
      <c r="I1417" s="0" t="n">
        <v>1</v>
      </c>
      <c r="J1417" s="0" t="s">
        <v>164</v>
      </c>
      <c r="K1417" s="0" t="s">
        <v>165</v>
      </c>
      <c r="M1417" s="0" t="s">
        <v>2166</v>
      </c>
      <c r="N1417" s="0" t="n">
        <v>30</v>
      </c>
      <c r="O1417" s="0" t="n">
        <v>30.7458567</v>
      </c>
      <c r="P1417" s="17">
        <v>44649.4013889</v>
      </c>
      <c r="Q1417" s="17">
        <v>44649.5451389</v>
      </c>
      <c r="T1417" s="0" t="n">
        <v>1000</v>
      </c>
      <c r="U1417" s="0" t="s">
        <v>2161</v>
      </c>
      <c r="V1417" s="0" t="n">
        <v>1</v>
      </c>
      <c r="BP1417" s="0" t="s">
        <v>46</v>
      </c>
      <c r="BQ1417" s="0" t="s">
        <v>330</v>
      </c>
      <c r="BR1417" s="0" t="s">
        <v>14</v>
      </c>
      <c r="BS1417" s="0" t="s">
        <v>2162</v>
      </c>
    </row>
    <row r="1418" spans="1:71">
      <c r="A1418" s="0" t="s">
        <v>14</v>
      </c>
      <c r="B1418" s="0" t="n">
        <v>22294182</v>
      </c>
      <c r="C1418" s="0" t="s">
        <v>159</v>
      </c>
      <c r="D1418" s="16">
        <v>44658</v>
      </c>
      <c r="E1418" s="0" t="s">
        <v>160</v>
      </c>
      <c r="F1418" s="0" t="s">
        <v>161</v>
      </c>
      <c r="G1418" s="0" t="s">
        <v>389</v>
      </c>
      <c r="H1418" s="0" t="s">
        <v>848</v>
      </c>
      <c r="I1418" s="0" t="n">
        <v>1</v>
      </c>
      <c r="J1418" s="0" t="s">
        <v>164</v>
      </c>
      <c r="K1418" s="0" t="s">
        <v>165</v>
      </c>
      <c r="M1418" s="0" t="s">
        <v>2167</v>
      </c>
      <c r="N1418" s="0" t="n">
        <v>0</v>
      </c>
      <c r="P1418" s="17">
        <v>44658.3888889</v>
      </c>
      <c r="Q1418" s="17">
        <v>44658.5861111</v>
      </c>
      <c r="R1418" s="17">
        <v>44895</v>
      </c>
      <c r="T1418" s="0" t="n">
        <v>1000</v>
      </c>
      <c r="U1418" s="0" t="s">
        <v>1944</v>
      </c>
      <c r="V1418" s="0" t="n">
        <v>1</v>
      </c>
      <c r="AD1418" s="0" t="n">
        <v>1000</v>
      </c>
      <c r="AG1418" s="0" t="n">
        <v>0.059946347115437115</v>
      </c>
      <c r="AH1418" s="0" t="n">
        <v>0.049898471651300444</v>
      </c>
      <c r="AI1418" s="0" t="n">
        <v>0.050504405547455285</v>
      </c>
      <c r="AJ1418" s="0" t="n">
        <v>0.07995418571165745</v>
      </c>
      <c r="AK1418" s="0" t="n">
        <v>0</v>
      </c>
      <c r="AL1418" s="0" t="n">
        <v>0.12481955378330734</v>
      </c>
      <c r="AN1418" s="0" t="n">
        <v>1.8490953211255303</v>
      </c>
      <c r="AO1418" s="0" t="n">
        <v>0.26182655625853213</v>
      </c>
      <c r="AQ1418" s="0" t="n">
        <v>0.129758798084675</v>
      </c>
      <c r="AS1418" s="0" t="n">
        <v>0.04903294499867153</v>
      </c>
      <c r="AT1418" s="0" t="n">
        <v>0</v>
      </c>
      <c r="AU1418" s="0" t="n">
        <v>0.0729580789416025</v>
      </c>
      <c r="AV1418" s="0" t="n">
        <v>0.07787076532236181</v>
      </c>
      <c r="AW1418" s="0" t="n">
        <v>0.10245697724328694</v>
      </c>
      <c r="AX1418" s="0" t="n">
        <v>0.006829032072569545</v>
      </c>
      <c r="AZ1418" s="0" t="n">
        <v>0.6482332798473416</v>
      </c>
      <c r="BA1418" s="0" t="n">
        <v>0</v>
      </c>
      <c r="BB1418" s="0" t="n">
        <v>0.01013636024077145</v>
      </c>
      <c r="BE1418" s="0" t="n">
        <v>0.05625947176219204</v>
      </c>
      <c r="BF1418" s="0" t="n">
        <v>0.06183662652074423</v>
      </c>
      <c r="BI1418" s="0" t="n">
        <v>0.17636565916811214</v>
      </c>
      <c r="BJ1418" s="0" t="n">
        <v>0</v>
      </c>
      <c r="BK1418" s="0" t="n">
        <v>0.00906791824374797</v>
      </c>
      <c r="BL1418" s="0" t="n">
        <v>1.8490953211255303</v>
      </c>
      <c r="BM1418" s="0" t="n">
        <v>1.9999241653894946</v>
      </c>
      <c r="BO1418" s="0" t="s">
        <v>183</v>
      </c>
      <c r="BP1418" s="0" t="s">
        <v>179</v>
      </c>
      <c r="BQ1418" s="0" t="s">
        <v>330</v>
      </c>
      <c r="BR1418" s="0" t="s">
        <v>14</v>
      </c>
      <c r="BS1418" s="0" t="s">
        <v>1486</v>
      </c>
    </row>
    <row r="1419" spans="1:71">
      <c r="A1419" s="0" t="s">
        <v>14</v>
      </c>
      <c r="B1419" s="0" t="n">
        <v>22294182</v>
      </c>
      <c r="C1419" s="0" t="s">
        <v>159</v>
      </c>
      <c r="D1419" s="16">
        <v>44658</v>
      </c>
      <c r="E1419" s="0" t="s">
        <v>160</v>
      </c>
      <c r="F1419" s="0" t="s">
        <v>161</v>
      </c>
      <c r="G1419" s="0" t="s">
        <v>389</v>
      </c>
      <c r="H1419" s="0" t="s">
        <v>848</v>
      </c>
      <c r="I1419" s="0" t="n">
        <v>1</v>
      </c>
      <c r="J1419" s="0" t="s">
        <v>164</v>
      </c>
      <c r="K1419" s="0" t="s">
        <v>165</v>
      </c>
      <c r="M1419" s="0" t="s">
        <v>2168</v>
      </c>
      <c r="N1419" s="0" t="n">
        <v>5</v>
      </c>
      <c r="O1419" s="0" t="n">
        <v>7.365156</v>
      </c>
      <c r="P1419" s="17">
        <v>44658.3888889</v>
      </c>
      <c r="Q1419" s="17">
        <v>44658.5861111</v>
      </c>
      <c r="R1419" s="17">
        <v>44895</v>
      </c>
      <c r="T1419" s="0" t="n">
        <v>1000</v>
      </c>
      <c r="U1419" s="0" t="s">
        <v>1944</v>
      </c>
      <c r="V1419" s="0" t="n">
        <v>1</v>
      </c>
      <c r="AD1419" s="0" t="n">
        <v>1000</v>
      </c>
      <c r="AG1419" s="0" t="n">
        <v>0.048509282128504264</v>
      </c>
      <c r="AH1419" s="0" t="n">
        <v>0.04553127336662272</v>
      </c>
      <c r="AI1419" s="0" t="n">
        <v>0.0372363981685238</v>
      </c>
      <c r="AJ1419" s="0" t="n">
        <v>0.06377119362171038</v>
      </c>
      <c r="AK1419" s="0" t="n">
        <v>0</v>
      </c>
      <c r="AL1419" s="0" t="n">
        <v>0.09861822246277069</v>
      </c>
      <c r="AN1419" s="0" t="n">
        <v>1.704199158912385</v>
      </c>
      <c r="AO1419" s="0" t="n">
        <v>0.19290298424272098</v>
      </c>
      <c r="AQ1419" s="0" t="n">
        <v>0.1194209770278511</v>
      </c>
      <c r="AS1419" s="0" t="n">
        <v>0.034164299300593164</v>
      </c>
      <c r="AT1419" s="0" t="n">
        <v>0</v>
      </c>
      <c r="AU1419" s="0" t="n">
        <v>0.07766163907416408</v>
      </c>
      <c r="AV1419" s="0" t="n">
        <v>0.07334658692107918</v>
      </c>
      <c r="AW1419" s="0" t="n">
        <v>0.0844935849316209</v>
      </c>
      <c r="AX1419" s="0" t="n">
        <v>0.005337383141517225</v>
      </c>
      <c r="AZ1419" s="0" t="n">
        <v>0.663224274042832</v>
      </c>
      <c r="BA1419" s="0" t="n">
        <v>0</v>
      </c>
      <c r="BB1419" s="0" t="n">
        <v>0</v>
      </c>
      <c r="BE1419" s="0" t="n">
        <v>0.03845959225453733</v>
      </c>
      <c r="BF1419" s="0" t="n">
        <v>0.06326075894474796</v>
      </c>
      <c r="BI1419" s="0" t="n">
        <v>0.14896089282753056</v>
      </c>
      <c r="BJ1419" s="0" t="n">
        <v>0</v>
      </c>
      <c r="BK1419" s="0" t="n">
        <v>0.013436748991411736</v>
      </c>
      <c r="BL1419" s="0" t="n">
        <v>1.704199158912385</v>
      </c>
      <c r="BM1419" s="0" t="n">
        <v>1.8552073849076283</v>
      </c>
      <c r="BO1419" s="0" t="s">
        <v>183</v>
      </c>
      <c r="BP1419" s="0" t="s">
        <v>179</v>
      </c>
      <c r="BQ1419" s="0" t="s">
        <v>330</v>
      </c>
      <c r="BR1419" s="0" t="s">
        <v>14</v>
      </c>
      <c r="BS1419" s="0" t="s">
        <v>1486</v>
      </c>
    </row>
    <row r="1420" spans="1:71">
      <c r="A1420" s="0" t="s">
        <v>14</v>
      </c>
      <c r="B1420" s="0" t="n">
        <v>22294182</v>
      </c>
      <c r="C1420" s="0" t="s">
        <v>159</v>
      </c>
      <c r="D1420" s="16">
        <v>44658</v>
      </c>
      <c r="E1420" s="0" t="s">
        <v>160</v>
      </c>
      <c r="F1420" s="0" t="s">
        <v>161</v>
      </c>
      <c r="G1420" s="0" t="s">
        <v>389</v>
      </c>
      <c r="H1420" s="0" t="s">
        <v>848</v>
      </c>
      <c r="I1420" s="0" t="n">
        <v>1</v>
      </c>
      <c r="J1420" s="0" t="s">
        <v>164</v>
      </c>
      <c r="K1420" s="0" t="s">
        <v>165</v>
      </c>
      <c r="M1420" s="0" t="s">
        <v>2169</v>
      </c>
      <c r="N1420" s="0" t="n">
        <v>10</v>
      </c>
      <c r="O1420" s="0" t="n">
        <v>10.50634</v>
      </c>
      <c r="P1420" s="17">
        <v>44658.3888889</v>
      </c>
      <c r="Q1420" s="17">
        <v>44658.5861111</v>
      </c>
      <c r="R1420" s="17">
        <v>44895</v>
      </c>
      <c r="T1420" s="0" t="n">
        <v>1000</v>
      </c>
      <c r="U1420" s="0" t="s">
        <v>1944</v>
      </c>
      <c r="V1420" s="0" t="n">
        <v>1</v>
      </c>
      <c r="AD1420" s="0" t="n">
        <v>1000</v>
      </c>
      <c r="AG1420" s="0" t="n">
        <v>0.020656795199082006</v>
      </c>
      <c r="AH1420" s="0" t="n">
        <v>0.030704798071741878</v>
      </c>
      <c r="AI1420" s="0" t="n">
        <v>0.021562612507969</v>
      </c>
      <c r="AJ1420" s="0" t="n">
        <v>0.03677832580684216</v>
      </c>
      <c r="AK1420" s="0" t="n">
        <v>0</v>
      </c>
      <c r="AL1420" s="0" t="n">
        <v>0.07889465612012383</v>
      </c>
      <c r="AN1420" s="0" t="n">
        <v>1.243756885975656</v>
      </c>
      <c r="AO1420" s="0" t="n">
        <v>0.15285068167799531</v>
      </c>
      <c r="AQ1420" s="0" t="n">
        <v>0.0727011144006818</v>
      </c>
      <c r="AS1420" s="0" t="n">
        <v>0.018338987096163783</v>
      </c>
      <c r="AT1420" s="0" t="n">
        <v>0</v>
      </c>
      <c r="AU1420" s="0" t="n">
        <v>0.06080546014716175</v>
      </c>
      <c r="AV1420" s="0" t="n">
        <v>0.055742130449894865</v>
      </c>
      <c r="AW1420" s="0" t="n">
        <v>0.0471043827504274</v>
      </c>
      <c r="AX1420" s="0" t="n">
        <v>0</v>
      </c>
      <c r="AZ1420" s="0" t="n">
        <v>0.47792613492050723</v>
      </c>
      <c r="BA1420" s="0" t="n">
        <v>0</v>
      </c>
      <c r="BB1420" s="0" t="n">
        <v>0</v>
      </c>
      <c r="BE1420" s="0" t="n">
        <v>0.050280009664110864</v>
      </c>
      <c r="BF1420" s="0" t="n">
        <v>0.027911416818875937</v>
      </c>
      <c r="BI1420" s="0" t="n">
        <v>0.11467127604696065</v>
      </c>
      <c r="BJ1420" s="0" t="n">
        <v>0</v>
      </c>
      <c r="BK1420" s="0" t="n">
        <v>0.004113851532523454</v>
      </c>
      <c r="BL1420" s="0" t="n">
        <v>1.243756885975656</v>
      </c>
      <c r="BM1420" s="0" t="n">
        <v>1.3603044765727126</v>
      </c>
      <c r="BO1420" s="0" t="s">
        <v>183</v>
      </c>
      <c r="BP1420" s="0" t="s">
        <v>179</v>
      </c>
      <c r="BQ1420" s="0" t="s">
        <v>330</v>
      </c>
      <c r="BR1420" s="0" t="s">
        <v>14</v>
      </c>
      <c r="BS1420" s="0" t="s">
        <v>1486</v>
      </c>
    </row>
    <row r="1421" spans="1:71">
      <c r="A1421" s="0" t="s">
        <v>14</v>
      </c>
      <c r="B1421" s="0" t="n">
        <v>22294146</v>
      </c>
      <c r="C1421" s="0" t="s">
        <v>159</v>
      </c>
      <c r="D1421" s="16">
        <v>44661</v>
      </c>
      <c r="E1421" s="0" t="s">
        <v>388</v>
      </c>
      <c r="F1421" s="0" t="s">
        <v>161</v>
      </c>
      <c r="G1421" s="0" t="s">
        <v>389</v>
      </c>
      <c r="H1421" s="0" t="s">
        <v>1333</v>
      </c>
      <c r="I1421" s="0" t="n">
        <v>2</v>
      </c>
      <c r="J1421" s="0" t="s">
        <v>634</v>
      </c>
      <c r="K1421" s="0" t="s">
        <v>165</v>
      </c>
      <c r="M1421" s="0" t="s">
        <v>2170</v>
      </c>
      <c r="N1421" s="0" t="n">
        <v>5</v>
      </c>
      <c r="O1421" s="0" t="n">
        <v>4.768671</v>
      </c>
      <c r="P1421" s="17">
        <v>44661.3729167</v>
      </c>
      <c r="Q1421" s="17">
        <v>44661.4506944</v>
      </c>
      <c r="R1421" s="17">
        <v>44895</v>
      </c>
      <c r="T1421" s="0" t="n">
        <v>1000</v>
      </c>
      <c r="U1421" s="0" t="s">
        <v>2171</v>
      </c>
      <c r="V1421" s="0" t="n">
        <v>1</v>
      </c>
      <c r="AD1421" s="0" t="n">
        <v>1000</v>
      </c>
      <c r="AG1421" s="0" t="n">
        <v>0</v>
      </c>
      <c r="AH1421" s="0" t="n">
        <v>0.016732379395022985</v>
      </c>
      <c r="AI1421" s="0" t="n">
        <v>0</v>
      </c>
      <c r="AJ1421" s="0" t="n">
        <v>0.012240401533310746</v>
      </c>
      <c r="AK1421" s="0" t="n">
        <v>0</v>
      </c>
      <c r="AL1421" s="0" t="n">
        <v>0.02283721698558847</v>
      </c>
      <c r="AN1421" s="0" t="n">
        <v>0.4335654281639287</v>
      </c>
      <c r="AO1421" s="0" t="n">
        <v>0.012201950173009119</v>
      </c>
      <c r="AQ1421" s="0" t="n">
        <v>0.028198943095718514</v>
      </c>
      <c r="AS1421" s="0" t="n">
        <v>0</v>
      </c>
      <c r="AT1421" s="0" t="n">
        <v>0</v>
      </c>
      <c r="AU1421" s="0" t="n">
        <v>0.023086586064076924</v>
      </c>
      <c r="AV1421" s="0" t="n">
        <v>0.021878815025197115</v>
      </c>
      <c r="AW1421" s="0" t="n">
        <v>0.034822802532563875</v>
      </c>
      <c r="AX1421" s="0" t="n">
        <v>0.0024486636877575872</v>
      </c>
      <c r="AZ1421" s="0" t="n">
        <v>0.2284078124459272</v>
      </c>
      <c r="BA1421" s="0" t="n">
        <v>0</v>
      </c>
      <c r="BB1421" s="0" t="n">
        <v>0</v>
      </c>
      <c r="BE1421" s="0" t="n">
        <v>0</v>
      </c>
      <c r="BF1421" s="0" t="n">
        <v>0.006953975931659769</v>
      </c>
      <c r="BI1421" s="0" t="n">
        <v>0</v>
      </c>
      <c r="BJ1421" s="0" t="n">
        <v>0</v>
      </c>
      <c r="BK1421" s="0" t="n">
        <v>0.0031497708367546145</v>
      </c>
      <c r="BL1421" s="0" t="n">
        <v>0.4335654281639287</v>
      </c>
      <c r="BM1421" s="0" t="n">
        <v>0.4785308292532027</v>
      </c>
      <c r="BO1421" s="0" t="s">
        <v>183</v>
      </c>
      <c r="BP1421" s="0" t="s">
        <v>179</v>
      </c>
      <c r="BQ1421" s="0" t="s">
        <v>330</v>
      </c>
      <c r="BR1421" s="0" t="s">
        <v>14</v>
      </c>
      <c r="BS1421" s="0" t="s">
        <v>2172</v>
      </c>
    </row>
    <row r="1422" spans="1:71">
      <c r="A1422" s="0" t="s">
        <v>14</v>
      </c>
      <c r="B1422" s="0" t="n">
        <v>22294393</v>
      </c>
      <c r="C1422" s="0" t="s">
        <v>159</v>
      </c>
      <c r="D1422" s="16">
        <v>44664</v>
      </c>
      <c r="E1422" s="0" t="s">
        <v>160</v>
      </c>
      <c r="F1422" s="0" t="s">
        <v>161</v>
      </c>
      <c r="G1422" s="0" t="s">
        <v>389</v>
      </c>
      <c r="H1422" s="0" t="s">
        <v>534</v>
      </c>
      <c r="I1422" s="0" t="n">
        <v>1</v>
      </c>
      <c r="J1422" s="0" t="s">
        <v>164</v>
      </c>
      <c r="K1422" s="0" t="s">
        <v>165</v>
      </c>
      <c r="M1422" s="0" t="s">
        <v>2173</v>
      </c>
      <c r="N1422" s="0" t="n">
        <v>0</v>
      </c>
      <c r="P1422" s="17">
        <v>44664.3944444</v>
      </c>
      <c r="Q1422" s="17">
        <v>44664.5965278</v>
      </c>
      <c r="R1422" s="17">
        <v>44895</v>
      </c>
      <c r="T1422" s="0" t="n">
        <v>1000</v>
      </c>
      <c r="U1422" s="0" t="s">
        <v>2174</v>
      </c>
      <c r="V1422" s="0" t="n">
        <v>1</v>
      </c>
      <c r="AD1422" s="0" t="n">
        <v>1000</v>
      </c>
      <c r="AG1422" s="0" t="n">
        <v>0.029747361642776155</v>
      </c>
      <c r="AH1422" s="0" t="n">
        <v>0.0470476403182113</v>
      </c>
      <c r="AI1422" s="0" t="n">
        <v>0.08077448931370863</v>
      </c>
      <c r="AJ1422" s="0" t="n">
        <v>0.1412441007328686</v>
      </c>
      <c r="AK1422" s="0" t="n">
        <v>0</v>
      </c>
      <c r="AL1422" s="0" t="n">
        <v>0.14004430766115147</v>
      </c>
      <c r="AN1422" s="0" t="n">
        <v>2.40680060022855</v>
      </c>
      <c r="AO1422" s="0" t="n">
        <v>0.18850265927500087</v>
      </c>
      <c r="AQ1422" s="0" t="n">
        <v>0.1691100567980455</v>
      </c>
      <c r="AS1422" s="0" t="n">
        <v>0</v>
      </c>
      <c r="AT1422" s="0" t="n">
        <v>0</v>
      </c>
      <c r="AU1422" s="0" t="n">
        <v>0.1258052325853542</v>
      </c>
      <c r="AV1422" s="0" t="n">
        <v>0.09840293836814847</v>
      </c>
      <c r="AW1422" s="0" t="n">
        <v>0.16389137888466423</v>
      </c>
      <c r="AX1422" s="0" t="n">
        <v>0.01026958302038636</v>
      </c>
      <c r="AZ1422" s="0" t="n">
        <v>0.6035043216363579</v>
      </c>
      <c r="BA1422" s="0" t="n">
        <v>0</v>
      </c>
      <c r="BB1422" s="0" t="n">
        <v>0.011135490910333458</v>
      </c>
      <c r="BE1422" s="0" t="n">
        <v>0.032538688597038554</v>
      </c>
      <c r="BF1422" s="0" t="n">
        <v>0.23261172308873093</v>
      </c>
      <c r="BI1422" s="0" t="n">
        <v>0.0982123810022393</v>
      </c>
      <c r="BJ1422" s="0" t="n">
        <v>0.029226141514461304</v>
      </c>
      <c r="BK1422" s="0" t="n">
        <v>0.00899837599211487</v>
      </c>
      <c r="BL1422" s="0" t="n">
        <v>2.40680060022855</v>
      </c>
      <c r="BM1422" s="0" t="n">
        <v>2.631008771182053</v>
      </c>
      <c r="BO1422" s="0" t="s">
        <v>183</v>
      </c>
      <c r="BP1422" s="0" t="s">
        <v>179</v>
      </c>
      <c r="BQ1422" s="0" t="s">
        <v>330</v>
      </c>
      <c r="BR1422" s="0" t="s">
        <v>14</v>
      </c>
      <c r="BS1422" s="0" t="s">
        <v>1486</v>
      </c>
    </row>
    <row r="1423" spans="1:71">
      <c r="A1423" s="0" t="s">
        <v>14</v>
      </c>
      <c r="B1423" s="0" t="n">
        <v>22294393</v>
      </c>
      <c r="C1423" s="0" t="s">
        <v>159</v>
      </c>
      <c r="D1423" s="16">
        <v>44664</v>
      </c>
      <c r="E1423" s="0" t="s">
        <v>160</v>
      </c>
      <c r="F1423" s="0" t="s">
        <v>161</v>
      </c>
      <c r="G1423" s="0" t="s">
        <v>389</v>
      </c>
      <c r="H1423" s="0" t="s">
        <v>534</v>
      </c>
      <c r="I1423" s="0" t="n">
        <v>1</v>
      </c>
      <c r="J1423" s="0" t="s">
        <v>164</v>
      </c>
      <c r="K1423" s="0" t="s">
        <v>165</v>
      </c>
      <c r="M1423" s="0" t="s">
        <v>2175</v>
      </c>
      <c r="N1423" s="0" t="n">
        <v>5</v>
      </c>
      <c r="O1423" s="0" t="n">
        <v>7.150013</v>
      </c>
      <c r="P1423" s="17">
        <v>44664.3944444</v>
      </c>
      <c r="Q1423" s="17">
        <v>44664.5965278</v>
      </c>
      <c r="R1423" s="17">
        <v>44895</v>
      </c>
      <c r="T1423" s="0" t="n">
        <v>1000</v>
      </c>
      <c r="U1423" s="0" t="s">
        <v>2174</v>
      </c>
      <c r="V1423" s="0" t="n">
        <v>1</v>
      </c>
      <c r="AD1423" s="0" t="n">
        <v>1000</v>
      </c>
      <c r="AG1423" s="0" t="n">
        <v>0.049619621466454905</v>
      </c>
      <c r="AH1423" s="0" t="n">
        <v>0.06998045812135842</v>
      </c>
      <c r="AI1423" s="0" t="n">
        <v>0.07434875376224696</v>
      </c>
      <c r="AJ1423" s="0" t="n">
        <v>0.1452559778058172</v>
      </c>
      <c r="AK1423" s="0" t="n">
        <v>0</v>
      </c>
      <c r="AL1423" s="0" t="n">
        <v>0.1762912930428129</v>
      </c>
      <c r="AN1423" s="0" t="n">
        <v>2.944563257617065</v>
      </c>
      <c r="AO1423" s="0" t="n">
        <v>0.2131400636751532</v>
      </c>
      <c r="AQ1423" s="0" t="n">
        <v>0.28625539735972494</v>
      </c>
      <c r="AS1423" s="0" t="n">
        <v>0.06911146031312845</v>
      </c>
      <c r="AT1423" s="0" t="n">
        <v>0</v>
      </c>
      <c r="AU1423" s="0" t="n">
        <v>0.1520589380602007</v>
      </c>
      <c r="AV1423" s="0" t="n">
        <v>0.12414447965583292</v>
      </c>
      <c r="AW1423" s="0" t="n">
        <v>0.23630879743316424</v>
      </c>
      <c r="AX1423" s="0" t="n">
        <v>0.016550396848143994</v>
      </c>
      <c r="AZ1423" s="0" t="n">
        <v>0.7589818538437949</v>
      </c>
      <c r="BA1423" s="0" t="n">
        <v>0</v>
      </c>
      <c r="BB1423" s="0" t="n">
        <v>0.02040357979262831</v>
      </c>
      <c r="BE1423" s="0" t="n">
        <v>0.04160357376449724</v>
      </c>
      <c r="BF1423" s="0" t="n">
        <v>0.42718695252805144</v>
      </c>
      <c r="BI1423" s="0" t="n">
        <v>0.11060880211799452</v>
      </c>
      <c r="BJ1423" s="0" t="n">
        <v>0.0566803811665567</v>
      </c>
      <c r="BK1423" s="0" t="n">
        <v>0.012983610336742918</v>
      </c>
      <c r="BL1423" s="0" t="n">
        <v>2.944563257617065</v>
      </c>
      <c r="BM1423" s="0" t="n">
        <v>3.220766675333099</v>
      </c>
      <c r="BO1423" s="0" t="s">
        <v>183</v>
      </c>
      <c r="BP1423" s="0" t="s">
        <v>179</v>
      </c>
      <c r="BQ1423" s="0" t="s">
        <v>330</v>
      </c>
      <c r="BR1423" s="0" t="s">
        <v>14</v>
      </c>
      <c r="BS1423" s="0" t="s">
        <v>1486</v>
      </c>
    </row>
    <row r="1424" spans="1:71">
      <c r="A1424" s="0" t="s">
        <v>14</v>
      </c>
      <c r="B1424" s="0" t="n">
        <v>22294393</v>
      </c>
      <c r="C1424" s="0" t="s">
        <v>159</v>
      </c>
      <c r="D1424" s="16">
        <v>44664</v>
      </c>
      <c r="E1424" s="0" t="s">
        <v>160</v>
      </c>
      <c r="F1424" s="0" t="s">
        <v>161</v>
      </c>
      <c r="G1424" s="0" t="s">
        <v>389</v>
      </c>
      <c r="H1424" s="0" t="s">
        <v>534</v>
      </c>
      <c r="I1424" s="0" t="n">
        <v>1</v>
      </c>
      <c r="J1424" s="0" t="s">
        <v>164</v>
      </c>
      <c r="K1424" s="0" t="s">
        <v>165</v>
      </c>
      <c r="M1424" s="0" t="s">
        <v>2176</v>
      </c>
      <c r="N1424" s="0" t="n">
        <v>10</v>
      </c>
      <c r="O1424" s="0" t="n">
        <v>10.62545</v>
      </c>
      <c r="P1424" s="17">
        <v>44664.3944444</v>
      </c>
      <c r="Q1424" s="17">
        <v>44664.5965278</v>
      </c>
      <c r="R1424" s="17">
        <v>44895</v>
      </c>
      <c r="T1424" s="0" t="n">
        <v>1000</v>
      </c>
      <c r="U1424" s="0" t="s">
        <v>2174</v>
      </c>
      <c r="V1424" s="0" t="n">
        <v>1</v>
      </c>
      <c r="AD1424" s="0" t="n">
        <v>1000</v>
      </c>
      <c r="AG1424" s="0" t="n">
        <v>0.05490413186663944</v>
      </c>
      <c r="AH1424" s="0" t="n">
        <v>0.08636890577579313</v>
      </c>
      <c r="AI1424" s="0" t="n">
        <v>0.06023321268017106</v>
      </c>
      <c r="AJ1424" s="0" t="n">
        <v>0.1097080712445565</v>
      </c>
      <c r="AK1424" s="0" t="n">
        <v>0</v>
      </c>
      <c r="AL1424" s="0" t="n">
        <v>0.16693453877088144</v>
      </c>
      <c r="AN1424" s="0" t="n">
        <v>2.9046364623959766</v>
      </c>
      <c r="AO1424" s="0" t="n">
        <v>0.17160738920898802</v>
      </c>
      <c r="AQ1424" s="0" t="n">
        <v>0.25135517106380456</v>
      </c>
      <c r="AS1424" s="0" t="n">
        <v>0.10311634340445498</v>
      </c>
      <c r="AT1424" s="0" t="n">
        <v>0</v>
      </c>
      <c r="AU1424" s="0" t="n">
        <v>0.18952863108198328</v>
      </c>
      <c r="AV1424" s="0" t="n">
        <v>0.12622034122469558</v>
      </c>
      <c r="AW1424" s="0" t="n">
        <v>0.15544422721254447</v>
      </c>
      <c r="AX1424" s="0" t="n">
        <v>0.007768740262494775</v>
      </c>
      <c r="AZ1424" s="0" t="n">
        <v>0.8743457683424661</v>
      </c>
      <c r="BA1424" s="0" t="n">
        <v>0</v>
      </c>
      <c r="BB1424" s="0" t="n">
        <v>0.010746340178684276</v>
      </c>
      <c r="BE1424" s="0" t="n">
        <v>0</v>
      </c>
      <c r="BF1424" s="0" t="n">
        <v>0.2649283389571242</v>
      </c>
      <c r="BI1424" s="0" t="n">
        <v>0.1106170424325494</v>
      </c>
      <c r="BJ1424" s="0" t="n">
        <v>0</v>
      </c>
      <c r="BK1424" s="0" t="n">
        <v>0.009061156081938049</v>
      </c>
      <c r="BL1424" s="0" t="n">
        <v>2.9046364623959766</v>
      </c>
      <c r="BM1424" s="0" t="n">
        <v>3.2203854347026555</v>
      </c>
      <c r="BO1424" s="0" t="s">
        <v>183</v>
      </c>
      <c r="BP1424" s="0" t="s">
        <v>179</v>
      </c>
      <c r="BQ1424" s="0" t="s">
        <v>330</v>
      </c>
      <c r="BR1424" s="0" t="s">
        <v>14</v>
      </c>
      <c r="BS1424" s="0" t="s">
        <v>1486</v>
      </c>
    </row>
    <row r="1425" spans="1:71">
      <c r="A1425" s="0" t="s">
        <v>14</v>
      </c>
      <c r="B1425" s="0" t="n">
        <v>22294393</v>
      </c>
      <c r="C1425" s="0" t="s">
        <v>159</v>
      </c>
      <c r="D1425" s="16">
        <v>44664</v>
      </c>
      <c r="E1425" s="0" t="s">
        <v>160</v>
      </c>
      <c r="F1425" s="0" t="s">
        <v>161</v>
      </c>
      <c r="G1425" s="0" t="s">
        <v>389</v>
      </c>
      <c r="H1425" s="0" t="s">
        <v>534</v>
      </c>
      <c r="I1425" s="0" t="n">
        <v>1</v>
      </c>
      <c r="J1425" s="0" t="s">
        <v>164</v>
      </c>
      <c r="K1425" s="0" t="s">
        <v>165</v>
      </c>
      <c r="M1425" s="0" t="s">
        <v>2177</v>
      </c>
      <c r="N1425" s="0" t="n">
        <v>20</v>
      </c>
      <c r="O1425" s="0" t="n">
        <v>21.27421</v>
      </c>
      <c r="P1425" s="17">
        <v>44664.3944444</v>
      </c>
      <c r="Q1425" s="17">
        <v>44664.5965278</v>
      </c>
      <c r="R1425" s="17">
        <v>44895</v>
      </c>
      <c r="T1425" s="0" t="n">
        <v>1000</v>
      </c>
      <c r="U1425" s="0" t="s">
        <v>2174</v>
      </c>
      <c r="V1425" s="0" t="n">
        <v>1</v>
      </c>
      <c r="AD1425" s="0" t="n">
        <v>1000</v>
      </c>
      <c r="AG1425" s="0" t="n">
        <v>0.010757786370165712</v>
      </c>
      <c r="AH1425" s="0" t="n">
        <v>0</v>
      </c>
      <c r="AI1425" s="0" t="n">
        <v>0.015167921475894982</v>
      </c>
      <c r="AJ1425" s="0" t="n">
        <v>0.03238731344221603</v>
      </c>
      <c r="AK1425" s="0" t="n">
        <v>0</v>
      </c>
      <c r="AL1425" s="0" t="n">
        <v>0.10178843935456941</v>
      </c>
      <c r="AN1425" s="0" t="n">
        <v>1.7362979927828768</v>
      </c>
      <c r="AO1425" s="0" t="n">
        <v>0.07540363274529524</v>
      </c>
      <c r="AQ1425" s="0" t="n">
        <v>0.13151122854406283</v>
      </c>
      <c r="AS1425" s="0" t="n">
        <v>0</v>
      </c>
      <c r="AT1425" s="0" t="n">
        <v>0</v>
      </c>
      <c r="AU1425" s="0" t="n">
        <v>0.13015735800768888</v>
      </c>
      <c r="AV1425" s="0" t="n">
        <v>0.08283882377047513</v>
      </c>
      <c r="AW1425" s="0" t="n">
        <v>0.06499744868496168</v>
      </c>
      <c r="AX1425" s="0" t="n">
        <v>0.0026079513483009886</v>
      </c>
      <c r="AZ1425" s="0" t="n">
        <v>0.8386184338308456</v>
      </c>
      <c r="BA1425" s="0" t="n">
        <v>0</v>
      </c>
      <c r="BB1425" s="0" t="n">
        <v>0</v>
      </c>
      <c r="BE1425" s="0" t="n">
        <v>0.0018631288984976644</v>
      </c>
      <c r="BF1425" s="0" t="n">
        <v>0.03846016669364524</v>
      </c>
      <c r="BI1425" s="0" t="n">
        <v>0</v>
      </c>
      <c r="BJ1425" s="0" t="n">
        <v>0</v>
      </c>
      <c r="BK1425" s="0" t="n">
        <v>0.0037619115032899945</v>
      </c>
      <c r="BL1425" s="0" t="n">
        <v>1.7362979927828768</v>
      </c>
      <c r="BM1425" s="0" t="n">
        <v>1.9492941745610408</v>
      </c>
      <c r="BO1425" s="0" t="s">
        <v>183</v>
      </c>
      <c r="BP1425" s="0" t="s">
        <v>179</v>
      </c>
      <c r="BQ1425" s="0" t="s">
        <v>330</v>
      </c>
      <c r="BR1425" s="0" t="s">
        <v>14</v>
      </c>
      <c r="BS1425" s="0" t="s">
        <v>1486</v>
      </c>
    </row>
    <row r="1426" spans="1:71">
      <c r="A1426" s="0" t="s">
        <v>14</v>
      </c>
      <c r="B1426" s="0" t="n">
        <v>22294393</v>
      </c>
      <c r="C1426" s="0" t="s">
        <v>159</v>
      </c>
      <c r="D1426" s="16">
        <v>44664</v>
      </c>
      <c r="E1426" s="0" t="s">
        <v>160</v>
      </c>
      <c r="F1426" s="0" t="s">
        <v>161</v>
      </c>
      <c r="G1426" s="0" t="s">
        <v>389</v>
      </c>
      <c r="H1426" s="0" t="s">
        <v>534</v>
      </c>
      <c r="I1426" s="0" t="n">
        <v>1</v>
      </c>
      <c r="J1426" s="0" t="s">
        <v>164</v>
      </c>
      <c r="K1426" s="0" t="s">
        <v>165</v>
      </c>
      <c r="M1426" s="0" t="s">
        <v>2178</v>
      </c>
      <c r="N1426" s="0" t="n">
        <v>30</v>
      </c>
      <c r="O1426" s="0" t="n">
        <v>29.49334</v>
      </c>
      <c r="P1426" s="17">
        <v>44664.3944444</v>
      </c>
      <c r="Q1426" s="17">
        <v>44664.5965278</v>
      </c>
      <c r="T1426" s="0" t="n">
        <v>1000</v>
      </c>
      <c r="U1426" s="0" t="s">
        <v>2174</v>
      </c>
      <c r="V1426" s="0" t="n">
        <v>1</v>
      </c>
      <c r="BP1426" s="0" t="s">
        <v>46</v>
      </c>
      <c r="BQ1426" s="0" t="s">
        <v>330</v>
      </c>
      <c r="BR1426" s="0" t="s">
        <v>14</v>
      </c>
      <c r="BS1426" s="0" t="s">
        <v>1486</v>
      </c>
    </row>
    <row r="1427" spans="1:71">
      <c r="A1427" s="0" t="s">
        <v>14</v>
      </c>
      <c r="B1427" s="0" t="n">
        <v>22295081</v>
      </c>
      <c r="C1427" s="0" t="s">
        <v>159</v>
      </c>
      <c r="D1427" s="16">
        <v>44672</v>
      </c>
      <c r="E1427" s="0" t="s">
        <v>160</v>
      </c>
      <c r="F1427" s="0" t="s">
        <v>161</v>
      </c>
      <c r="G1427" s="0" t="s">
        <v>389</v>
      </c>
      <c r="H1427" s="0" t="s">
        <v>848</v>
      </c>
      <c r="I1427" s="0" t="n">
        <v>1</v>
      </c>
      <c r="J1427" s="0" t="s">
        <v>164</v>
      </c>
      <c r="K1427" s="0" t="s">
        <v>165</v>
      </c>
      <c r="M1427" s="0" t="s">
        <v>2179</v>
      </c>
      <c r="N1427" s="0" t="n">
        <v>0</v>
      </c>
      <c r="P1427" s="17">
        <v>44672.3840278</v>
      </c>
      <c r="Q1427" s="17">
        <v>44672.5923611</v>
      </c>
      <c r="R1427" s="17">
        <v>44895</v>
      </c>
      <c r="T1427" s="0" t="n">
        <v>1000</v>
      </c>
      <c r="U1427" s="0" t="s">
        <v>2180</v>
      </c>
      <c r="V1427" s="0" t="n">
        <v>1</v>
      </c>
      <c r="AD1427" s="0" t="n">
        <v>1000</v>
      </c>
      <c r="AG1427" s="0" t="n">
        <v>0</v>
      </c>
      <c r="AH1427" s="0" t="n">
        <v>0.001780202971752794</v>
      </c>
      <c r="AI1427" s="0" t="n">
        <v>0.00956634806641279</v>
      </c>
      <c r="AJ1427" s="0" t="n">
        <v>0.034173223346188504</v>
      </c>
      <c r="AK1427" s="0" t="n">
        <v>0</v>
      </c>
      <c r="AL1427" s="0" t="n">
        <v>0.14295986978352734</v>
      </c>
      <c r="AN1427" s="0" t="n">
        <v>2.7857489539237794</v>
      </c>
      <c r="AO1427" s="0" t="n">
        <v>0.019525420875878132</v>
      </c>
      <c r="AQ1427" s="0" t="n">
        <v>0.29638772059374774</v>
      </c>
      <c r="AS1427" s="0" t="n">
        <v>0.078835717083698</v>
      </c>
      <c r="AT1427" s="0" t="n">
        <v>0</v>
      </c>
      <c r="AU1427" s="0" t="n">
        <v>0.27821399051725115</v>
      </c>
      <c r="AV1427" s="0" t="n">
        <v>0.14676755443191367</v>
      </c>
      <c r="AW1427" s="0" t="n">
        <v>0.11022562431123424</v>
      </c>
      <c r="AX1427" s="0" t="n">
        <v>0.014301220569224624</v>
      </c>
      <c r="AZ1427" s="0" t="n">
        <v>1.3010025055615766</v>
      </c>
      <c r="BA1427" s="0" t="n">
        <v>0</v>
      </c>
      <c r="BB1427" s="0" t="n">
        <v>0</v>
      </c>
      <c r="BE1427" s="0" t="n">
        <v>0</v>
      </c>
      <c r="BF1427" s="0" t="n">
        <v>0.08039631043328438</v>
      </c>
      <c r="BI1427" s="0" t="n">
        <v>0</v>
      </c>
      <c r="BJ1427" s="0" t="n">
        <v>0</v>
      </c>
      <c r="BK1427" s="0" t="n">
        <v>0.004449629767998657</v>
      </c>
      <c r="BL1427" s="0" t="n">
        <v>2.7857489539237794</v>
      </c>
      <c r="BM1427" s="0" t="n">
        <v>3.210730498872944</v>
      </c>
      <c r="BO1427" s="0" t="s">
        <v>183</v>
      </c>
      <c r="BP1427" s="0" t="s">
        <v>179</v>
      </c>
      <c r="BQ1427" s="0" t="s">
        <v>330</v>
      </c>
      <c r="BR1427" s="0" t="s">
        <v>14</v>
      </c>
      <c r="BS1427" s="0" t="s">
        <v>2181</v>
      </c>
    </row>
    <row r="1428" spans="1:71">
      <c r="A1428" s="0" t="s">
        <v>14</v>
      </c>
      <c r="B1428" s="0" t="n">
        <v>22295081</v>
      </c>
      <c r="C1428" s="0" t="s">
        <v>159</v>
      </c>
      <c r="D1428" s="16">
        <v>44672</v>
      </c>
      <c r="E1428" s="0" t="s">
        <v>160</v>
      </c>
      <c r="F1428" s="0" t="s">
        <v>161</v>
      </c>
      <c r="G1428" s="0" t="s">
        <v>389</v>
      </c>
      <c r="H1428" s="0" t="s">
        <v>848</v>
      </c>
      <c r="I1428" s="0" t="n">
        <v>1</v>
      </c>
      <c r="J1428" s="0" t="s">
        <v>164</v>
      </c>
      <c r="K1428" s="0" t="s">
        <v>165</v>
      </c>
      <c r="M1428" s="0" t="s">
        <v>2182</v>
      </c>
      <c r="N1428" s="0" t="n">
        <v>5</v>
      </c>
      <c r="O1428" s="0" t="n">
        <v>7.127223</v>
      </c>
      <c r="P1428" s="17">
        <v>44672.3840278</v>
      </c>
      <c r="Q1428" s="17">
        <v>44672.5923611</v>
      </c>
      <c r="R1428" s="17">
        <v>44895</v>
      </c>
      <c r="T1428" s="0" t="n">
        <v>1000</v>
      </c>
      <c r="U1428" s="0" t="s">
        <v>2180</v>
      </c>
      <c r="V1428" s="0" t="n">
        <v>1</v>
      </c>
      <c r="AD1428" s="0" t="n">
        <v>1000</v>
      </c>
      <c r="AG1428" s="0" t="n">
        <v>0</v>
      </c>
      <c r="AH1428" s="0" t="n">
        <v>0</v>
      </c>
      <c r="AI1428" s="0" t="n">
        <v>0.009014697337076107</v>
      </c>
      <c r="AJ1428" s="0" t="n">
        <v>0.038908934239291405</v>
      </c>
      <c r="AK1428" s="0" t="n">
        <v>0</v>
      </c>
      <c r="AL1428" s="0" t="n">
        <v>0.16615233954704467</v>
      </c>
      <c r="AN1428" s="0" t="n">
        <v>3.3827149530587457</v>
      </c>
      <c r="AO1428" s="0" t="n">
        <v>0.023349830202796233</v>
      </c>
      <c r="AQ1428" s="0" t="n">
        <v>0.3543758588295548</v>
      </c>
      <c r="AS1428" s="0" t="n">
        <v>0</v>
      </c>
      <c r="AT1428" s="0" t="n">
        <v>0</v>
      </c>
      <c r="AU1428" s="0" t="n">
        <v>0.32427877982736986</v>
      </c>
      <c r="AV1428" s="0" t="n">
        <v>0.17113924145059276</v>
      </c>
      <c r="AW1428" s="0" t="n">
        <v>0.1199808391034653</v>
      </c>
      <c r="AX1428" s="0" t="n">
        <v>0.019434589527019992</v>
      </c>
      <c r="AZ1428" s="0" t="n">
        <v>1.5065313652374817</v>
      </c>
      <c r="BA1428" s="0" t="n">
        <v>0</v>
      </c>
      <c r="BB1428" s="0" t="n">
        <v>0</v>
      </c>
      <c r="BE1428" s="0" t="n">
        <v>0</v>
      </c>
      <c r="BF1428" s="0" t="n">
        <v>0.09237420791614812</v>
      </c>
      <c r="BI1428" s="0" t="n">
        <v>0</v>
      </c>
      <c r="BJ1428" s="0" t="n">
        <v>0</v>
      </c>
      <c r="BK1428" s="0" t="n">
        <v>0.005140915740941706</v>
      </c>
      <c r="BL1428" s="0" t="n">
        <v>3.3827149530587457</v>
      </c>
      <c r="BM1428" s="0" t="n">
        <v>3.878132974336708</v>
      </c>
      <c r="BO1428" s="0" t="s">
        <v>183</v>
      </c>
      <c r="BP1428" s="0" t="s">
        <v>179</v>
      </c>
      <c r="BQ1428" s="0" t="s">
        <v>330</v>
      </c>
      <c r="BR1428" s="0" t="s">
        <v>14</v>
      </c>
      <c r="BS1428" s="0" t="s">
        <v>2181</v>
      </c>
    </row>
    <row r="1429" spans="1:71">
      <c r="A1429" s="0" t="s">
        <v>14</v>
      </c>
      <c r="B1429" s="0" t="n">
        <v>22295081</v>
      </c>
      <c r="C1429" s="0" t="s">
        <v>159</v>
      </c>
      <c r="D1429" s="16">
        <v>44672</v>
      </c>
      <c r="E1429" s="0" t="s">
        <v>160</v>
      </c>
      <c r="F1429" s="0" t="s">
        <v>161</v>
      </c>
      <c r="G1429" s="0" t="s">
        <v>389</v>
      </c>
      <c r="H1429" s="0" t="s">
        <v>848</v>
      </c>
      <c r="I1429" s="0" t="n">
        <v>1</v>
      </c>
      <c r="J1429" s="0" t="s">
        <v>164</v>
      </c>
      <c r="K1429" s="0" t="s">
        <v>165</v>
      </c>
      <c r="M1429" s="0" t="s">
        <v>2183</v>
      </c>
      <c r="N1429" s="0" t="n">
        <v>10</v>
      </c>
      <c r="O1429" s="0" t="n">
        <v>11.35635</v>
      </c>
      <c r="P1429" s="17">
        <v>44672.3840278</v>
      </c>
      <c r="Q1429" s="17">
        <v>44672.5923611</v>
      </c>
      <c r="R1429" s="17">
        <v>44895</v>
      </c>
      <c r="T1429" s="0" t="n">
        <v>1000</v>
      </c>
      <c r="U1429" s="0" t="s">
        <v>2180</v>
      </c>
      <c r="V1429" s="0" t="n">
        <v>1</v>
      </c>
      <c r="AD1429" s="0" t="n">
        <v>1000</v>
      </c>
      <c r="AG1429" s="0" t="n">
        <v>0</v>
      </c>
      <c r="AH1429" s="0" t="n">
        <v>0.0021640862778935224</v>
      </c>
      <c r="AI1429" s="0" t="n">
        <v>0.01682902493420977</v>
      </c>
      <c r="AJ1429" s="0" t="n">
        <v>0.05695202374018177</v>
      </c>
      <c r="AK1429" s="0" t="n">
        <v>0</v>
      </c>
      <c r="AL1429" s="0" t="n">
        <v>0.37088144727288525</v>
      </c>
      <c r="AN1429" s="0" t="n">
        <v>7.181512864092272</v>
      </c>
      <c r="AO1429" s="0" t="n">
        <v>0.06367978305130682</v>
      </c>
      <c r="AQ1429" s="0" t="n">
        <v>0.6723275333075115</v>
      </c>
      <c r="AS1429" s="0" t="n">
        <v>0</v>
      </c>
      <c r="AT1429" s="0" t="n">
        <v>0</v>
      </c>
      <c r="AU1429" s="0" t="n">
        <v>0.6466787962640973</v>
      </c>
      <c r="AV1429" s="0" t="n">
        <v>0.371571938378573</v>
      </c>
      <c r="AW1429" s="0" t="n">
        <v>0.22055062923534294</v>
      </c>
      <c r="AX1429" s="0" t="n">
        <v>0.05899760536613878</v>
      </c>
      <c r="AZ1429" s="0" t="n">
        <v>3.1846237684418677</v>
      </c>
      <c r="BA1429" s="0" t="n">
        <v>0</v>
      </c>
      <c r="BB1429" s="0" t="n">
        <v>0</v>
      </c>
      <c r="BE1429" s="0" t="n">
        <v>0</v>
      </c>
      <c r="BF1429" s="0" t="n">
        <v>0.09349236198075861</v>
      </c>
      <c r="BI1429" s="0" t="n">
        <v>0</v>
      </c>
      <c r="BJ1429" s="0" t="n">
        <v>0</v>
      </c>
      <c r="BK1429" s="0" t="n">
        <v>0.007085445769915912</v>
      </c>
      <c r="BL1429" s="0" t="n">
        <v>7.181512864092272</v>
      </c>
      <c r="BM1429" s="0" t="n">
        <v>8.199763598734942</v>
      </c>
      <c r="BO1429" s="0" t="s">
        <v>183</v>
      </c>
      <c r="BP1429" s="0" t="s">
        <v>179</v>
      </c>
      <c r="BQ1429" s="0" t="s">
        <v>330</v>
      </c>
      <c r="BR1429" s="0" t="s">
        <v>14</v>
      </c>
      <c r="BS1429" s="0" t="s">
        <v>2181</v>
      </c>
    </row>
    <row r="1430" spans="1:71">
      <c r="A1430" s="0" t="s">
        <v>14</v>
      </c>
      <c r="B1430" s="0" t="n">
        <v>22295202</v>
      </c>
      <c r="C1430" s="0" t="s">
        <v>159</v>
      </c>
      <c r="D1430" s="16">
        <v>44677</v>
      </c>
      <c r="E1430" s="0" t="s">
        <v>160</v>
      </c>
      <c r="F1430" s="0" t="s">
        <v>161</v>
      </c>
      <c r="G1430" s="0" t="s">
        <v>389</v>
      </c>
      <c r="H1430" s="0" t="s">
        <v>534</v>
      </c>
      <c r="I1430" s="0" t="n">
        <v>1</v>
      </c>
      <c r="J1430" s="0" t="s">
        <v>164</v>
      </c>
      <c r="K1430" s="0" t="s">
        <v>165</v>
      </c>
      <c r="M1430" s="0" t="s">
        <v>2184</v>
      </c>
      <c r="N1430" s="0" t="n">
        <v>0</v>
      </c>
      <c r="P1430" s="17">
        <v>44677.3958333</v>
      </c>
      <c r="Q1430" s="17">
        <v>44677.5722222</v>
      </c>
      <c r="R1430" s="17">
        <v>44895</v>
      </c>
      <c r="T1430" s="0" t="n">
        <v>1000</v>
      </c>
      <c r="U1430" s="0" t="s">
        <v>2093</v>
      </c>
      <c r="V1430" s="0" t="n">
        <v>1</v>
      </c>
      <c r="AD1430" s="0" t="n">
        <v>1000</v>
      </c>
      <c r="AG1430" s="0" t="n">
        <v>0</v>
      </c>
      <c r="AH1430" s="0" t="n">
        <v>0</v>
      </c>
      <c r="AI1430" s="0" t="n">
        <v>0.012373445143225281</v>
      </c>
      <c r="AJ1430" s="0" t="n">
        <v>0.03353474601930325</v>
      </c>
      <c r="AK1430" s="0" t="n">
        <v>0</v>
      </c>
      <c r="AL1430" s="0" t="n">
        <v>0.14573831428124026</v>
      </c>
      <c r="AN1430" s="0" t="n">
        <v>2.5970906635656896</v>
      </c>
      <c r="AO1430" s="0" t="n">
        <v>0</v>
      </c>
      <c r="AQ1430" s="0" t="n">
        <v>0.23630751235440584</v>
      </c>
      <c r="AS1430" s="0" t="n">
        <v>0.0509054635982983</v>
      </c>
      <c r="AT1430" s="0" t="n">
        <v>0</v>
      </c>
      <c r="AU1430" s="0" t="n">
        <v>0.20333515831296864</v>
      </c>
      <c r="AV1430" s="0" t="n">
        <v>0.13747580266565304</v>
      </c>
      <c r="AW1430" s="0" t="n">
        <v>0.11368307996949571</v>
      </c>
      <c r="AX1430" s="0" t="n">
        <v>0.024390895915497916</v>
      </c>
      <c r="AZ1430" s="0" t="n">
        <v>1.1632719153991367</v>
      </c>
      <c r="BA1430" s="0" t="n">
        <v>0</v>
      </c>
      <c r="BB1430" s="0" t="n">
        <v>0</v>
      </c>
      <c r="BE1430" s="0" t="n">
        <v>0.018647200009719485</v>
      </c>
      <c r="BF1430" s="0" t="n">
        <v>0.06098299037036558</v>
      </c>
      <c r="BI1430" s="0" t="n">
        <v>0</v>
      </c>
      <c r="BJ1430" s="0" t="n">
        <v>0</v>
      </c>
      <c r="BK1430" s="0" t="n">
        <v>0.0042594934771109354</v>
      </c>
      <c r="BL1430" s="0" t="n">
        <v>2.5970906635656896</v>
      </c>
      <c r="BM1430" s="0" t="n">
        <v>2.937901624544311</v>
      </c>
      <c r="BO1430" s="0" t="s">
        <v>183</v>
      </c>
      <c r="BP1430" s="0" t="s">
        <v>179</v>
      </c>
      <c r="BQ1430" s="0" t="s">
        <v>330</v>
      </c>
      <c r="BR1430" s="0" t="s">
        <v>14</v>
      </c>
      <c r="BS1430" s="0" t="s">
        <v>1486</v>
      </c>
    </row>
    <row r="1431" spans="1:71">
      <c r="A1431" s="0" t="s">
        <v>14</v>
      </c>
      <c r="B1431" s="0" t="n">
        <v>22295202</v>
      </c>
      <c r="C1431" s="0" t="s">
        <v>159</v>
      </c>
      <c r="D1431" s="16">
        <v>44677</v>
      </c>
      <c r="E1431" s="0" t="s">
        <v>160</v>
      </c>
      <c r="F1431" s="0" t="s">
        <v>161</v>
      </c>
      <c r="G1431" s="0" t="s">
        <v>389</v>
      </c>
      <c r="H1431" s="0" t="s">
        <v>534</v>
      </c>
      <c r="I1431" s="0" t="n">
        <v>1</v>
      </c>
      <c r="J1431" s="0" t="s">
        <v>164</v>
      </c>
      <c r="K1431" s="0" t="s">
        <v>165</v>
      </c>
      <c r="M1431" s="0" t="s">
        <v>2185</v>
      </c>
      <c r="N1431" s="0" t="n">
        <v>5</v>
      </c>
      <c r="O1431" s="0" t="n">
        <v>7.372656</v>
      </c>
      <c r="P1431" s="17">
        <v>44677.3958333</v>
      </c>
      <c r="Q1431" s="17">
        <v>44677.5722222</v>
      </c>
      <c r="R1431" s="17">
        <v>44895</v>
      </c>
      <c r="T1431" s="0" t="n">
        <v>1000</v>
      </c>
      <c r="U1431" s="0" t="s">
        <v>2093</v>
      </c>
      <c r="V1431" s="0" t="n">
        <v>1</v>
      </c>
      <c r="AD1431" s="0" t="n">
        <v>1000</v>
      </c>
      <c r="AG1431" s="0" t="n">
        <v>0</v>
      </c>
      <c r="AH1431" s="0" t="n">
        <v>0</v>
      </c>
      <c r="AI1431" s="0" t="n">
        <v>0</v>
      </c>
      <c r="AJ1431" s="0" t="n">
        <v>0.03053278410946085</v>
      </c>
      <c r="AK1431" s="0" t="n">
        <v>0</v>
      </c>
      <c r="AL1431" s="0" t="n">
        <v>0.14412169553376492</v>
      </c>
      <c r="AN1431" s="0" t="n">
        <v>2.3465955033323045</v>
      </c>
      <c r="AO1431" s="0" t="n">
        <v>0</v>
      </c>
      <c r="AQ1431" s="0" t="n">
        <v>0.2217289821288742</v>
      </c>
      <c r="AS1431" s="0" t="n">
        <v>0.014224609853951447</v>
      </c>
      <c r="AT1431" s="0" t="n">
        <v>0</v>
      </c>
      <c r="AU1431" s="0" t="n">
        <v>0.16011479403579518</v>
      </c>
      <c r="AV1431" s="0" t="n">
        <v>0.11837457932410597</v>
      </c>
      <c r="AW1431" s="0" t="n">
        <v>0.12238159436965931</v>
      </c>
      <c r="AX1431" s="0" t="n">
        <v>0.025289688955637664</v>
      </c>
      <c r="AZ1431" s="0" t="n">
        <v>1.1524863377576555</v>
      </c>
      <c r="BA1431" s="0" t="n">
        <v>0</v>
      </c>
      <c r="BB1431" s="0" t="n">
        <v>0</v>
      </c>
      <c r="BE1431" s="0" t="n">
        <v>0.025589107497194615</v>
      </c>
      <c r="BF1431" s="0" t="n">
        <v>0.06650522868226241</v>
      </c>
      <c r="BI1431" s="0" t="n">
        <v>0</v>
      </c>
      <c r="BJ1431" s="0" t="n">
        <v>0</v>
      </c>
      <c r="BK1431" s="0" t="n">
        <v>0.00530577829270763</v>
      </c>
      <c r="BL1431" s="0" t="n">
        <v>2.3465955033323045</v>
      </c>
      <c r="BM1431" s="0" t="n">
        <v>2.6250848766922052</v>
      </c>
      <c r="BO1431" s="0" t="s">
        <v>183</v>
      </c>
      <c r="BP1431" s="0" t="s">
        <v>179</v>
      </c>
      <c r="BQ1431" s="0" t="s">
        <v>330</v>
      </c>
      <c r="BR1431" s="0" t="s">
        <v>14</v>
      </c>
      <c r="BS1431" s="0" t="s">
        <v>1486</v>
      </c>
    </row>
    <row r="1432" spans="1:71">
      <c r="A1432" s="0" t="s">
        <v>14</v>
      </c>
      <c r="B1432" s="0" t="n">
        <v>22295202</v>
      </c>
      <c r="C1432" s="0" t="s">
        <v>159</v>
      </c>
      <c r="D1432" s="16">
        <v>44677</v>
      </c>
      <c r="E1432" s="0" t="s">
        <v>160</v>
      </c>
      <c r="F1432" s="0" t="s">
        <v>161</v>
      </c>
      <c r="G1432" s="0" t="s">
        <v>389</v>
      </c>
      <c r="H1432" s="0" t="s">
        <v>534</v>
      </c>
      <c r="I1432" s="0" t="n">
        <v>1</v>
      </c>
      <c r="J1432" s="0" t="s">
        <v>164</v>
      </c>
      <c r="K1432" s="0" t="s">
        <v>165</v>
      </c>
      <c r="M1432" s="0" t="s">
        <v>2186</v>
      </c>
      <c r="N1432" s="0" t="n">
        <v>10</v>
      </c>
      <c r="O1432" s="0" t="n">
        <v>11.01679</v>
      </c>
      <c r="P1432" s="17">
        <v>44677.3958333</v>
      </c>
      <c r="Q1432" s="17">
        <v>44677.5722222</v>
      </c>
      <c r="R1432" s="17">
        <v>44895</v>
      </c>
      <c r="T1432" s="0" t="n">
        <v>1000</v>
      </c>
      <c r="U1432" s="0" t="s">
        <v>2093</v>
      </c>
      <c r="V1432" s="0" t="n">
        <v>1</v>
      </c>
      <c r="AD1432" s="0" t="n">
        <v>1000</v>
      </c>
      <c r="AG1432" s="0" t="n">
        <v>0</v>
      </c>
      <c r="AH1432" s="0" t="n">
        <v>0</v>
      </c>
      <c r="AI1432" s="0" t="n">
        <v>0</v>
      </c>
      <c r="AJ1432" s="0" t="n">
        <v>0.03477648358877072</v>
      </c>
      <c r="AK1432" s="0" t="n">
        <v>0</v>
      </c>
      <c r="AL1432" s="0" t="n">
        <v>0.28197633258193744</v>
      </c>
      <c r="AN1432" s="0" t="n">
        <v>4.612616888319785</v>
      </c>
      <c r="AO1432" s="0" t="n">
        <v>0.042462202044455055</v>
      </c>
      <c r="AQ1432" s="0" t="n">
        <v>0.4732234906011089</v>
      </c>
      <c r="AS1432" s="0" t="n">
        <v>0.09727299111836239</v>
      </c>
      <c r="AT1432" s="0" t="n">
        <v>0</v>
      </c>
      <c r="AU1432" s="0" t="n">
        <v>0.38092060270542416</v>
      </c>
      <c r="AV1432" s="0" t="n">
        <v>0.25523619802228126</v>
      </c>
      <c r="AW1432" s="0" t="n">
        <v>0.16567217838786633</v>
      </c>
      <c r="AX1432" s="0" t="n">
        <v>0.021055941497448376</v>
      </c>
      <c r="AZ1432" s="0" t="n">
        <v>2.2796635699595904</v>
      </c>
      <c r="BA1432" s="0" t="n">
        <v>0</v>
      </c>
      <c r="BB1432" s="0" t="n">
        <v>0</v>
      </c>
      <c r="BE1432" s="0" t="n">
        <v>0.040912427026262806</v>
      </c>
      <c r="BF1432" s="0" t="n">
        <v>0.071824301582872</v>
      </c>
      <c r="BI1432" s="0" t="n">
        <v>0</v>
      </c>
      <c r="BJ1432" s="0" t="n">
        <v>0</v>
      </c>
      <c r="BK1432" s="0" t="n">
        <v>0.003931575568345271</v>
      </c>
      <c r="BL1432" s="0" t="n">
        <v>4.612616888319785</v>
      </c>
      <c r="BM1432" s="0" t="n">
        <v>5.24877368904749</v>
      </c>
      <c r="BO1432" s="0" t="s">
        <v>183</v>
      </c>
      <c r="BP1432" s="0" t="s">
        <v>179</v>
      </c>
      <c r="BQ1432" s="0" t="s">
        <v>330</v>
      </c>
      <c r="BR1432" s="0" t="s">
        <v>14</v>
      </c>
      <c r="BS1432" s="0" t="s">
        <v>1486</v>
      </c>
    </row>
    <row r="1433" spans="1:71">
      <c r="A1433" s="0" t="s">
        <v>14</v>
      </c>
      <c r="B1433" s="0" t="n">
        <v>22295202</v>
      </c>
      <c r="C1433" s="0" t="s">
        <v>159</v>
      </c>
      <c r="D1433" s="16">
        <v>44677</v>
      </c>
      <c r="E1433" s="0" t="s">
        <v>160</v>
      </c>
      <c r="F1433" s="0" t="s">
        <v>161</v>
      </c>
      <c r="G1433" s="0" t="s">
        <v>389</v>
      </c>
      <c r="H1433" s="0" t="s">
        <v>534</v>
      </c>
      <c r="I1433" s="0" t="n">
        <v>1</v>
      </c>
      <c r="J1433" s="0" t="s">
        <v>164</v>
      </c>
      <c r="K1433" s="0" t="s">
        <v>165</v>
      </c>
      <c r="M1433" s="0" t="s">
        <v>2187</v>
      </c>
      <c r="N1433" s="0" t="n">
        <v>20</v>
      </c>
      <c r="O1433" s="0" t="n">
        <v>21.47474</v>
      </c>
      <c r="P1433" s="17">
        <v>44677.3958333</v>
      </c>
      <c r="Q1433" s="17">
        <v>44677.5722222</v>
      </c>
      <c r="R1433" s="17">
        <v>44895</v>
      </c>
      <c r="T1433" s="0" t="n">
        <v>1000</v>
      </c>
      <c r="U1433" s="0" t="s">
        <v>2093</v>
      </c>
      <c r="V1433" s="0" t="n">
        <v>1</v>
      </c>
      <c r="AD1433" s="0" t="n">
        <v>1000</v>
      </c>
      <c r="AG1433" s="0" t="n">
        <v>0</v>
      </c>
      <c r="AH1433" s="0" t="n">
        <v>0</v>
      </c>
      <c r="AI1433" s="0" t="n">
        <v>0</v>
      </c>
      <c r="AJ1433" s="0" t="n">
        <v>0.03211759752605971</v>
      </c>
      <c r="AK1433" s="0" t="n">
        <v>0</v>
      </c>
      <c r="AL1433" s="0" t="n">
        <v>0.23378161667255182</v>
      </c>
      <c r="AN1433" s="0" t="n">
        <v>3.7736764649183274</v>
      </c>
      <c r="AO1433" s="0" t="n">
        <v>0.024579292955609493</v>
      </c>
      <c r="AQ1433" s="0" t="n">
        <v>0.3779297362807225</v>
      </c>
      <c r="AS1433" s="0" t="n">
        <v>0</v>
      </c>
      <c r="AT1433" s="0" t="n">
        <v>0</v>
      </c>
      <c r="AU1433" s="0" t="n">
        <v>0.28291833064949007</v>
      </c>
      <c r="AV1433" s="0" t="n">
        <v>0.20706002845001792</v>
      </c>
      <c r="AW1433" s="0" t="n">
        <v>0.13363377134378307</v>
      </c>
      <c r="AX1433" s="0" t="n">
        <v>0.013820845862763503</v>
      </c>
      <c r="AZ1433" s="0" t="n">
        <v>1.9075069708161136</v>
      </c>
      <c r="BA1433" s="0" t="n">
        <v>0</v>
      </c>
      <c r="BB1433" s="0" t="n">
        <v>0</v>
      </c>
      <c r="BE1433" s="0" t="n">
        <v>0.023247826060759768</v>
      </c>
      <c r="BF1433" s="0" t="n">
        <v>0.05716141261025015</v>
      </c>
      <c r="BI1433" s="0" t="n">
        <v>0</v>
      </c>
      <c r="BJ1433" s="0" t="n">
        <v>0</v>
      </c>
      <c r="BK1433" s="0" t="n">
        <v>0.003096377333267669</v>
      </c>
      <c r="BL1433" s="0" t="n">
        <v>3.7736764649183274</v>
      </c>
      <c r="BM1433" s="0" t="n">
        <v>4.263654824017835</v>
      </c>
      <c r="BO1433" s="0" t="s">
        <v>183</v>
      </c>
      <c r="BP1433" s="0" t="s">
        <v>179</v>
      </c>
      <c r="BQ1433" s="0" t="s">
        <v>330</v>
      </c>
      <c r="BR1433" s="0" t="s">
        <v>14</v>
      </c>
      <c r="BS1433" s="0" t="s">
        <v>1486</v>
      </c>
    </row>
    <row r="1434" spans="1:71">
      <c r="A1434" s="0" t="s">
        <v>14</v>
      </c>
      <c r="B1434" s="0" t="n">
        <v>22295202</v>
      </c>
      <c r="C1434" s="0" t="s">
        <v>159</v>
      </c>
      <c r="D1434" s="16">
        <v>44677</v>
      </c>
      <c r="E1434" s="0" t="s">
        <v>160</v>
      </c>
      <c r="F1434" s="0" t="s">
        <v>161</v>
      </c>
      <c r="G1434" s="0" t="s">
        <v>389</v>
      </c>
      <c r="H1434" s="0" t="s">
        <v>534</v>
      </c>
      <c r="I1434" s="0" t="n">
        <v>1</v>
      </c>
      <c r="J1434" s="0" t="s">
        <v>164</v>
      </c>
      <c r="K1434" s="0" t="s">
        <v>165</v>
      </c>
      <c r="M1434" s="0" t="s">
        <v>2188</v>
      </c>
      <c r="N1434" s="0" t="n">
        <v>30</v>
      </c>
      <c r="O1434" s="0" t="n">
        <v>29.87123</v>
      </c>
      <c r="P1434" s="17">
        <v>44677.3958333</v>
      </c>
      <c r="Q1434" s="17">
        <v>44677.5722222</v>
      </c>
      <c r="T1434" s="0" t="n">
        <v>1000</v>
      </c>
      <c r="U1434" s="0" t="s">
        <v>2093</v>
      </c>
      <c r="V1434" s="0" t="n">
        <v>1</v>
      </c>
      <c r="BP1434" s="0" t="s">
        <v>46</v>
      </c>
      <c r="BQ1434" s="0" t="s">
        <v>330</v>
      </c>
      <c r="BR1434" s="0" t="s">
        <v>14</v>
      </c>
      <c r="BS1434" s="0" t="s">
        <v>1486</v>
      </c>
    </row>
    <row r="1435" spans="1:71">
      <c r="A1435" s="0" t="s">
        <v>14</v>
      </c>
      <c r="B1435" s="0" t="n">
        <v>22297977</v>
      </c>
      <c r="C1435" s="0" t="s">
        <v>159</v>
      </c>
      <c r="D1435" s="16">
        <v>44684</v>
      </c>
      <c r="E1435" s="0" t="s">
        <v>160</v>
      </c>
      <c r="F1435" s="0" t="s">
        <v>161</v>
      </c>
      <c r="G1435" s="0" t="s">
        <v>389</v>
      </c>
      <c r="H1435" s="0" t="s">
        <v>848</v>
      </c>
      <c r="I1435" s="0" t="n">
        <v>1</v>
      </c>
      <c r="J1435" s="0" t="s">
        <v>164</v>
      </c>
      <c r="K1435" s="0" t="s">
        <v>165</v>
      </c>
      <c r="M1435" s="0" t="s">
        <v>2189</v>
      </c>
      <c r="N1435" s="0" t="n">
        <v>0</v>
      </c>
      <c r="P1435" s="17">
        <v>44684.4</v>
      </c>
      <c r="Q1435" s="17">
        <v>44684.5625</v>
      </c>
      <c r="R1435" s="17">
        <v>44895</v>
      </c>
      <c r="T1435" s="0" t="n">
        <v>1000</v>
      </c>
      <c r="U1435" s="0" t="s">
        <v>2190</v>
      </c>
      <c r="V1435" s="0" t="n">
        <v>1</v>
      </c>
      <c r="AD1435" s="0" t="n">
        <v>1000</v>
      </c>
      <c r="AG1435" s="0" t="n">
        <v>0</v>
      </c>
      <c r="AH1435" s="0" t="n">
        <v>0.017630772719557018</v>
      </c>
      <c r="AI1435" s="0" t="n">
        <v>0.007932560053421274</v>
      </c>
      <c r="AJ1435" s="0" t="n">
        <v>0.01984233429149036</v>
      </c>
      <c r="AK1435" s="0" t="n">
        <v>0</v>
      </c>
      <c r="AL1435" s="0" t="n">
        <v>0.054001291615976256</v>
      </c>
      <c r="AN1435" s="0" t="n">
        <v>0.9924220186538427</v>
      </c>
      <c r="AO1435" s="0" t="n">
        <v>0</v>
      </c>
      <c r="AQ1435" s="0" t="n">
        <v>0.08465318200042186</v>
      </c>
      <c r="AS1435" s="0" t="n">
        <v>0</v>
      </c>
      <c r="AT1435" s="0" t="n">
        <v>0</v>
      </c>
      <c r="AU1435" s="0" t="n">
        <v>0.060945164318741904</v>
      </c>
      <c r="AV1435" s="0" t="n">
        <v>0.05609453566638266</v>
      </c>
      <c r="AW1435" s="0" t="n">
        <v>0.06865927811856844</v>
      </c>
      <c r="AX1435" s="0" t="n">
        <v>0.005257941438599282</v>
      </c>
      <c r="AZ1435" s="0" t="n">
        <v>0.4875527664675845</v>
      </c>
      <c r="BA1435" s="0" t="n">
        <v>0</v>
      </c>
      <c r="BB1435" s="0" t="n">
        <v>0</v>
      </c>
      <c r="BE1435" s="0" t="n">
        <v>0</v>
      </c>
      <c r="BF1435" s="0" t="n">
        <v>0.017304738220283826</v>
      </c>
      <c r="BI1435" s="0" t="n">
        <v>0</v>
      </c>
      <c r="BJ1435" s="0" t="n">
        <v>0</v>
      </c>
      <c r="BK1435" s="0" t="n">
        <v>0.0063400818180180275</v>
      </c>
      <c r="BL1435" s="0" t="n">
        <v>0.9924220186538427</v>
      </c>
      <c r="BM1435" s="0" t="n">
        <v>1.1094617186389673</v>
      </c>
      <c r="BO1435" s="0" t="s">
        <v>183</v>
      </c>
      <c r="BP1435" s="0" t="s">
        <v>179</v>
      </c>
      <c r="BQ1435" s="0" t="s">
        <v>330</v>
      </c>
      <c r="BR1435" s="0" t="s">
        <v>14</v>
      </c>
      <c r="BS1435" s="0" t="s">
        <v>2191</v>
      </c>
    </row>
    <row r="1436" spans="1:71">
      <c r="A1436" s="0" t="s">
        <v>14</v>
      </c>
      <c r="B1436" s="0" t="n">
        <v>22297977</v>
      </c>
      <c r="C1436" s="0" t="s">
        <v>159</v>
      </c>
      <c r="D1436" s="16">
        <v>44684</v>
      </c>
      <c r="E1436" s="0" t="s">
        <v>160</v>
      </c>
      <c r="F1436" s="0" t="s">
        <v>161</v>
      </c>
      <c r="G1436" s="0" t="s">
        <v>389</v>
      </c>
      <c r="H1436" s="0" t="s">
        <v>848</v>
      </c>
      <c r="I1436" s="0" t="n">
        <v>1</v>
      </c>
      <c r="J1436" s="0" t="s">
        <v>164</v>
      </c>
      <c r="K1436" s="0" t="s">
        <v>165</v>
      </c>
      <c r="M1436" s="0" t="s">
        <v>2192</v>
      </c>
      <c r="N1436" s="0" t="n">
        <v>5</v>
      </c>
      <c r="P1436" s="17">
        <v>44684.4</v>
      </c>
      <c r="Q1436" s="17">
        <v>44684.5625</v>
      </c>
      <c r="R1436" s="17">
        <v>44895</v>
      </c>
      <c r="T1436" s="0" t="n">
        <v>1000</v>
      </c>
      <c r="U1436" s="0" t="s">
        <v>2190</v>
      </c>
      <c r="V1436" s="0" t="n">
        <v>1</v>
      </c>
      <c r="AD1436" s="0" t="n">
        <v>1000</v>
      </c>
      <c r="AG1436" s="0" t="n">
        <v>0</v>
      </c>
      <c r="AH1436" s="0" t="n">
        <v>0.014166086626746788</v>
      </c>
      <c r="AI1436" s="0" t="n">
        <v>0</v>
      </c>
      <c r="AJ1436" s="0" t="n">
        <v>0.014417637185009215</v>
      </c>
      <c r="AK1436" s="0" t="n">
        <v>0</v>
      </c>
      <c r="AL1436" s="0" t="n">
        <v>0.04329902431846474</v>
      </c>
      <c r="AN1436" s="0" t="n">
        <v>0.7561555304117871</v>
      </c>
      <c r="AO1436" s="0" t="n">
        <v>0</v>
      </c>
      <c r="AQ1436" s="0" t="n">
        <v>0.0655926675638751</v>
      </c>
      <c r="AS1436" s="0" t="n">
        <v>0</v>
      </c>
      <c r="AT1436" s="0" t="n">
        <v>0</v>
      </c>
      <c r="AU1436" s="0" t="n">
        <v>0.04391101152832857</v>
      </c>
      <c r="AV1436" s="0" t="n">
        <v>0.04271631553899927</v>
      </c>
      <c r="AW1436" s="0" t="n">
        <v>0.05531887849041818</v>
      </c>
      <c r="AX1436" s="0" t="n">
        <v>0.0037630322587247924</v>
      </c>
      <c r="AZ1436" s="0" t="n">
        <v>0.3812944813987616</v>
      </c>
      <c r="BA1436" s="0" t="n">
        <v>0</v>
      </c>
      <c r="BB1436" s="0" t="n">
        <v>0</v>
      </c>
      <c r="BE1436" s="0" t="n">
        <v>0</v>
      </c>
      <c r="BF1436" s="0" t="n">
        <v>0.012962986713593812</v>
      </c>
      <c r="BI1436" s="0" t="n">
        <v>0</v>
      </c>
      <c r="BJ1436" s="0" t="n">
        <v>0</v>
      </c>
      <c r="BK1436" s="0" t="n">
        <v>0.006438667647173965</v>
      </c>
      <c r="BL1436" s="0" t="n">
        <v>0.7561555304117871</v>
      </c>
      <c r="BM1436" s="0" t="n">
        <v>0.8427828574791149</v>
      </c>
      <c r="BO1436" s="0" t="s">
        <v>183</v>
      </c>
      <c r="BP1436" s="0" t="s">
        <v>179</v>
      </c>
      <c r="BQ1436" s="0" t="s">
        <v>330</v>
      </c>
      <c r="BR1436" s="0" t="s">
        <v>14</v>
      </c>
      <c r="BS1436" s="0" t="s">
        <v>2191</v>
      </c>
    </row>
    <row r="1437" spans="1:71">
      <c r="A1437" s="0" t="s">
        <v>14</v>
      </c>
      <c r="B1437" s="0" t="n">
        <v>22297977</v>
      </c>
      <c r="C1437" s="0" t="s">
        <v>159</v>
      </c>
      <c r="D1437" s="16">
        <v>44684</v>
      </c>
      <c r="E1437" s="0" t="s">
        <v>160</v>
      </c>
      <c r="F1437" s="0" t="s">
        <v>161</v>
      </c>
      <c r="G1437" s="0" t="s">
        <v>389</v>
      </c>
      <c r="H1437" s="0" t="s">
        <v>848</v>
      </c>
      <c r="I1437" s="0" t="n">
        <v>1</v>
      </c>
      <c r="J1437" s="0" t="s">
        <v>164</v>
      </c>
      <c r="K1437" s="0" t="s">
        <v>165</v>
      </c>
      <c r="M1437" s="0" t="s">
        <v>2193</v>
      </c>
      <c r="N1437" s="0" t="n">
        <v>10</v>
      </c>
      <c r="O1437" s="0" t="n">
        <v>11.57751</v>
      </c>
      <c r="P1437" s="17">
        <v>44684.4</v>
      </c>
      <c r="Q1437" s="17">
        <v>44684.5625</v>
      </c>
      <c r="R1437" s="17">
        <v>44895</v>
      </c>
      <c r="T1437" s="0" t="n">
        <v>1000</v>
      </c>
      <c r="U1437" s="0" t="s">
        <v>2190</v>
      </c>
      <c r="V1437" s="0" t="n">
        <v>1</v>
      </c>
      <c r="AD1437" s="0" t="n">
        <v>1000</v>
      </c>
      <c r="AG1437" s="0" t="n">
        <v>0</v>
      </c>
      <c r="AH1437" s="0" t="n">
        <v>0.02259199654605641</v>
      </c>
      <c r="AI1437" s="0" t="n">
        <v>0</v>
      </c>
      <c r="AJ1437" s="0" t="n">
        <v>0.016803826927869837</v>
      </c>
      <c r="AK1437" s="0" t="n">
        <v>0</v>
      </c>
      <c r="AL1437" s="0" t="n">
        <v>0.14111777144817433</v>
      </c>
      <c r="AN1437" s="0" t="n">
        <v>2.080000469454048</v>
      </c>
      <c r="AO1437" s="0" t="n">
        <v>0</v>
      </c>
      <c r="AQ1437" s="0" t="n">
        <v>0.2421183125740173</v>
      </c>
      <c r="AS1437" s="0" t="n">
        <v>0.049154579087285946</v>
      </c>
      <c r="AT1437" s="0" t="n">
        <v>0</v>
      </c>
      <c r="AU1437" s="0" t="n">
        <v>0.19288269983316791</v>
      </c>
      <c r="AV1437" s="0" t="n">
        <v>0.12126253143949828</v>
      </c>
      <c r="AW1437" s="0" t="n">
        <v>0.09259529563041116</v>
      </c>
      <c r="AX1437" s="0" t="n">
        <v>0.0053913830264926245</v>
      </c>
      <c r="AZ1437" s="0" t="n">
        <v>1.1374138828203944</v>
      </c>
      <c r="BA1437" s="0" t="n">
        <v>0</v>
      </c>
      <c r="BB1437" s="0" t="n">
        <v>0</v>
      </c>
      <c r="BE1437" s="0" t="n">
        <v>0</v>
      </c>
      <c r="BF1437" s="0" t="n">
        <v>0.039851534865955024</v>
      </c>
      <c r="BI1437" s="0" t="n">
        <v>0</v>
      </c>
      <c r="BJ1437" s="0" t="n">
        <v>0</v>
      </c>
      <c r="BK1437" s="0" t="n">
        <v>0.006360352683269339</v>
      </c>
      <c r="BL1437" s="0" t="n">
        <v>2.080000469454048</v>
      </c>
      <c r="BM1437" s="0" t="n">
        <v>2.3941457007267144</v>
      </c>
      <c r="BO1437" s="0" t="s">
        <v>183</v>
      </c>
      <c r="BP1437" s="0" t="s">
        <v>179</v>
      </c>
      <c r="BQ1437" s="0" t="s">
        <v>330</v>
      </c>
      <c r="BR1437" s="0" t="s">
        <v>14</v>
      </c>
      <c r="BS1437" s="0" t="s">
        <v>2191</v>
      </c>
    </row>
    <row r="1438" spans="1:71">
      <c r="A1438" s="0" t="s">
        <v>14</v>
      </c>
      <c r="B1438" s="0" t="n">
        <v>22298054</v>
      </c>
      <c r="C1438" s="0" t="s">
        <v>159</v>
      </c>
      <c r="D1438" s="16">
        <v>44686</v>
      </c>
      <c r="E1438" s="0" t="s">
        <v>388</v>
      </c>
      <c r="F1438" s="0" t="s">
        <v>161</v>
      </c>
      <c r="G1438" s="0" t="s">
        <v>389</v>
      </c>
      <c r="H1438" s="0" t="s">
        <v>1333</v>
      </c>
      <c r="I1438" s="0" t="n">
        <v>1</v>
      </c>
      <c r="J1438" s="0" t="s">
        <v>634</v>
      </c>
      <c r="K1438" s="0" t="s">
        <v>165</v>
      </c>
      <c r="M1438" s="0" t="s">
        <v>2194</v>
      </c>
      <c r="N1438" s="0" t="n">
        <v>5</v>
      </c>
      <c r="O1438" s="0" t="n">
        <v>5.098361</v>
      </c>
      <c r="P1438" s="17">
        <v>44686.3888889</v>
      </c>
      <c r="Q1438" s="17">
        <v>44686.5972222</v>
      </c>
      <c r="R1438" s="17">
        <v>44895</v>
      </c>
      <c r="T1438" s="0" t="n">
        <v>1000</v>
      </c>
      <c r="U1438" s="0" t="s">
        <v>2195</v>
      </c>
      <c r="V1438" s="0" t="n">
        <v>1</v>
      </c>
      <c r="AD1438" s="0" t="n">
        <v>1000</v>
      </c>
      <c r="AG1438" s="0" t="n">
        <v>0</v>
      </c>
      <c r="AH1438" s="0" t="n">
        <v>0</v>
      </c>
      <c r="AI1438" s="0" t="n">
        <v>0</v>
      </c>
      <c r="AJ1438" s="0" t="n">
        <v>0.02406326615122085</v>
      </c>
      <c r="AK1438" s="0" t="n">
        <v>0</v>
      </c>
      <c r="AL1438" s="0" t="n">
        <v>0.31620513607593226</v>
      </c>
      <c r="AN1438" s="0" t="n">
        <v>4.0035205684392965</v>
      </c>
      <c r="AO1438" s="0" t="n">
        <v>0.04731767252852342</v>
      </c>
      <c r="AQ1438" s="0" t="n">
        <v>0.43419282563902795</v>
      </c>
      <c r="AS1438" s="0" t="n">
        <v>0.08971426891808304</v>
      </c>
      <c r="AT1438" s="0" t="n">
        <v>0.14343578425761255</v>
      </c>
      <c r="AU1438" s="0" t="n">
        <v>0.3704523978207396</v>
      </c>
      <c r="AV1438" s="0" t="n">
        <v>0.28770601598319967</v>
      </c>
      <c r="AW1438" s="0" t="n">
        <v>0.16908748602736354</v>
      </c>
      <c r="AX1438" s="0" t="n">
        <v>0.01232177246913568</v>
      </c>
      <c r="AZ1438" s="0" t="n">
        <v>2.1516818746615596</v>
      </c>
      <c r="BA1438" s="0" t="n">
        <v>0</v>
      </c>
      <c r="BB1438" s="0" t="n">
        <v>0</v>
      </c>
      <c r="BE1438" s="0" t="n">
        <v>0</v>
      </c>
      <c r="BF1438" s="0" t="n">
        <v>0.04982768267877397</v>
      </c>
      <c r="BI1438" s="0" t="n">
        <v>0</v>
      </c>
      <c r="BJ1438" s="0" t="n">
        <v>0</v>
      </c>
      <c r="BK1438" s="0" t="n">
        <v>0.004176310380557532</v>
      </c>
      <c r="BL1438" s="0" t="n">
        <v>4.146956352696909</v>
      </c>
      <c r="BM1438" s="0" t="n">
        <v>4.805114766500848</v>
      </c>
      <c r="BO1438" s="0" t="s">
        <v>183</v>
      </c>
      <c r="BP1438" s="0" t="s">
        <v>179</v>
      </c>
      <c r="BQ1438" s="0" t="s">
        <v>330</v>
      </c>
      <c r="BR1438" s="0" t="s">
        <v>14</v>
      </c>
      <c r="BS1438" s="0" t="s">
        <v>1707</v>
      </c>
    </row>
    <row r="1439" spans="1:71">
      <c r="A1439" s="0" t="s">
        <v>14</v>
      </c>
      <c r="B1439" s="0" t="n">
        <v>22298125</v>
      </c>
      <c r="C1439" s="0" t="s">
        <v>159</v>
      </c>
      <c r="D1439" s="16">
        <v>44689</v>
      </c>
      <c r="E1439" s="0" t="s">
        <v>388</v>
      </c>
      <c r="F1439" s="0" t="s">
        <v>161</v>
      </c>
      <c r="G1439" s="0" t="s">
        <v>389</v>
      </c>
      <c r="H1439" s="0" t="s">
        <v>390</v>
      </c>
      <c r="I1439" s="0" t="n">
        <v>1</v>
      </c>
      <c r="J1439" s="0" t="s">
        <v>391</v>
      </c>
      <c r="K1439" s="0" t="s">
        <v>165</v>
      </c>
      <c r="M1439" s="0" t="s">
        <v>2196</v>
      </c>
      <c r="N1439" s="0" t="n">
        <v>5</v>
      </c>
      <c r="O1439" s="0" t="n">
        <v>4.571566</v>
      </c>
      <c r="P1439" s="17">
        <v>44689.4631944</v>
      </c>
      <c r="Q1439" s="17">
        <v>44689.7118056</v>
      </c>
      <c r="R1439" s="17">
        <v>44895</v>
      </c>
      <c r="T1439" s="0" t="n">
        <v>1000</v>
      </c>
      <c r="U1439" s="0" t="s">
        <v>2197</v>
      </c>
      <c r="V1439" s="0" t="n">
        <v>1</v>
      </c>
      <c r="AD1439" s="0" t="n">
        <v>1000</v>
      </c>
      <c r="AG1439" s="0" t="n">
        <v>0</v>
      </c>
      <c r="AH1439" s="0" t="n">
        <v>0.008254379889874444</v>
      </c>
      <c r="AI1439" s="0" t="n">
        <v>0.01363797310297417</v>
      </c>
      <c r="AJ1439" s="0" t="n">
        <v>0.03694729103813127</v>
      </c>
      <c r="AK1439" s="0" t="n">
        <v>0</v>
      </c>
      <c r="AL1439" s="0" t="n">
        <v>0.1334360921861389</v>
      </c>
      <c r="AN1439" s="0" t="n">
        <v>2.017850123291867</v>
      </c>
      <c r="AO1439" s="0" t="n">
        <v>0</v>
      </c>
      <c r="AQ1439" s="0" t="n">
        <v>0.17900964115726178</v>
      </c>
      <c r="AS1439" s="0" t="n">
        <v>0</v>
      </c>
      <c r="AT1439" s="0" t="n">
        <v>0</v>
      </c>
      <c r="AU1439" s="0" t="n">
        <v>0.15054141629253173</v>
      </c>
      <c r="AV1439" s="0" t="n">
        <v>0.1266609721132943</v>
      </c>
      <c r="AW1439" s="0" t="n">
        <v>0.0945897559649667</v>
      </c>
      <c r="AX1439" s="0" t="n">
        <v>0.0068748102321627425</v>
      </c>
      <c r="AZ1439" s="0" t="n">
        <v>0.9934656707531109</v>
      </c>
      <c r="BA1439" s="0" t="n">
        <v>0</v>
      </c>
      <c r="BB1439" s="0" t="n">
        <v>0</v>
      </c>
      <c r="BE1439" s="0" t="n">
        <v>0</v>
      </c>
      <c r="BF1439" s="0" t="n">
        <v>0.027081761013092984</v>
      </c>
      <c r="BI1439" s="0" t="n">
        <v>0</v>
      </c>
      <c r="BJ1439" s="0" t="n">
        <v>0</v>
      </c>
      <c r="BK1439" s="0" t="n">
        <v>0.0027458907076018044</v>
      </c>
      <c r="BL1439" s="0" t="n">
        <v>2.017850123291867</v>
      </c>
      <c r="BM1439" s="0" t="n">
        <v>2.295052511697693</v>
      </c>
      <c r="BO1439" s="0" t="s">
        <v>183</v>
      </c>
      <c r="BP1439" s="0" t="s">
        <v>179</v>
      </c>
      <c r="BQ1439" s="0" t="s">
        <v>330</v>
      </c>
      <c r="BR1439" s="0" t="s">
        <v>14</v>
      </c>
      <c r="BS1439" s="0" t="s">
        <v>2198</v>
      </c>
    </row>
    <row r="1440" spans="1:71">
      <c r="A1440" s="0" t="s">
        <v>14</v>
      </c>
      <c r="B1440" s="0" t="n">
        <v>22298135</v>
      </c>
      <c r="C1440" s="0" t="s">
        <v>159</v>
      </c>
      <c r="D1440" s="16">
        <v>44691</v>
      </c>
      <c r="E1440" s="0" t="s">
        <v>160</v>
      </c>
      <c r="F1440" s="0" t="s">
        <v>161</v>
      </c>
      <c r="G1440" s="0" t="s">
        <v>389</v>
      </c>
      <c r="H1440" s="0" t="s">
        <v>534</v>
      </c>
      <c r="I1440" s="0" t="n">
        <v>1</v>
      </c>
      <c r="J1440" s="0" t="s">
        <v>164</v>
      </c>
      <c r="K1440" s="0" t="s">
        <v>165</v>
      </c>
      <c r="M1440" s="0" t="s">
        <v>2199</v>
      </c>
      <c r="N1440" s="0" t="n">
        <v>0</v>
      </c>
      <c r="P1440" s="17">
        <v>44691.39375</v>
      </c>
      <c r="Q1440" s="17">
        <v>44691.4027778</v>
      </c>
      <c r="R1440" s="17">
        <v>44895</v>
      </c>
      <c r="T1440" s="0" t="n">
        <v>1000</v>
      </c>
      <c r="U1440" s="0" t="s">
        <v>2200</v>
      </c>
      <c r="V1440" s="0" t="n">
        <v>1</v>
      </c>
      <c r="AD1440" s="0" t="n">
        <v>1000</v>
      </c>
      <c r="AG1440" s="0" t="n">
        <v>0.007608713326689059</v>
      </c>
      <c r="AH1440" s="0" t="n">
        <v>0.014995913568744045</v>
      </c>
      <c r="AI1440" s="0" t="n">
        <v>0</v>
      </c>
      <c r="AJ1440" s="0" t="n">
        <v>0.012906935984024195</v>
      </c>
      <c r="AK1440" s="0" t="n">
        <v>0</v>
      </c>
      <c r="AL1440" s="0" t="n">
        <v>0.01461024785118594</v>
      </c>
      <c r="AN1440" s="0" t="n">
        <v>0.3386616738357638</v>
      </c>
      <c r="AO1440" s="0" t="n">
        <v>0</v>
      </c>
      <c r="AQ1440" s="0" t="n">
        <v>0.025108866629019472</v>
      </c>
      <c r="AS1440" s="0" t="n">
        <v>0</v>
      </c>
      <c r="AT1440" s="0" t="n">
        <v>0</v>
      </c>
      <c r="AU1440" s="0" t="n">
        <v>0</v>
      </c>
      <c r="AV1440" s="0" t="n">
        <v>0.01992378498831135</v>
      </c>
      <c r="AW1440" s="0" t="n">
        <v>0.029527988581288838</v>
      </c>
      <c r="AX1440" s="0" t="n">
        <v>0.007124364708098554</v>
      </c>
      <c r="AZ1440" s="0" t="n">
        <v>0.1468997386512076</v>
      </c>
      <c r="BA1440" s="0" t="n">
        <v>0</v>
      </c>
      <c r="BB1440" s="0" t="n">
        <v>0</v>
      </c>
      <c r="BE1440" s="0" t="n">
        <v>0</v>
      </c>
      <c r="BF1440" s="0" t="n">
        <v>0.006605208923330979</v>
      </c>
      <c r="BI1440" s="0" t="n">
        <v>0</v>
      </c>
      <c r="BJ1440" s="0" t="n">
        <v>0</v>
      </c>
      <c r="BK1440" s="0" t="n">
        <v>0.003049037183319009</v>
      </c>
      <c r="BL1440" s="0" t="n">
        <v>0.3386616738357638</v>
      </c>
      <c r="BM1440" s="0" t="n">
        <v>0.3585854588240751</v>
      </c>
      <c r="BO1440" s="0" t="s">
        <v>183</v>
      </c>
      <c r="BP1440" s="0" t="s">
        <v>179</v>
      </c>
      <c r="BQ1440" s="0" t="s">
        <v>330</v>
      </c>
      <c r="BR1440" s="0" t="s">
        <v>14</v>
      </c>
      <c r="BS1440" s="0" t="s">
        <v>2181</v>
      </c>
    </row>
    <row r="1441" spans="1:71">
      <c r="A1441" s="0" t="s">
        <v>14</v>
      </c>
      <c r="B1441" s="0" t="n">
        <v>22298135</v>
      </c>
      <c r="C1441" s="0" t="s">
        <v>159</v>
      </c>
      <c r="D1441" s="16">
        <v>44691</v>
      </c>
      <c r="E1441" s="0" t="s">
        <v>160</v>
      </c>
      <c r="F1441" s="0" t="s">
        <v>161</v>
      </c>
      <c r="G1441" s="0" t="s">
        <v>389</v>
      </c>
      <c r="H1441" s="0" t="s">
        <v>534</v>
      </c>
      <c r="I1441" s="0" t="n">
        <v>1</v>
      </c>
      <c r="J1441" s="0" t="s">
        <v>164</v>
      </c>
      <c r="K1441" s="0" t="s">
        <v>165</v>
      </c>
      <c r="M1441" s="0" t="s">
        <v>2201</v>
      </c>
      <c r="N1441" s="0" t="n">
        <v>5</v>
      </c>
      <c r="O1441" s="0" t="n">
        <v>5.566839</v>
      </c>
      <c r="P1441" s="17">
        <v>44691.39375</v>
      </c>
      <c r="Q1441" s="17">
        <v>44691.4027778</v>
      </c>
      <c r="R1441" s="17">
        <v>44895</v>
      </c>
      <c r="T1441" s="0" t="n">
        <v>1000</v>
      </c>
      <c r="U1441" s="0" t="s">
        <v>2200</v>
      </c>
      <c r="V1441" s="0" t="n">
        <v>1</v>
      </c>
      <c r="AD1441" s="0" t="n">
        <v>1000</v>
      </c>
      <c r="AG1441" s="0" t="n">
        <v>0.015059338807591317</v>
      </c>
      <c r="AH1441" s="0" t="n">
        <v>0.01954448925665721</v>
      </c>
      <c r="AI1441" s="0" t="n">
        <v>0.007693497893288089</v>
      </c>
      <c r="AJ1441" s="0" t="n">
        <v>0.016156740494705776</v>
      </c>
      <c r="AK1441" s="0" t="n">
        <v>0</v>
      </c>
      <c r="AL1441" s="0" t="n">
        <v>0.022155494874346007</v>
      </c>
      <c r="AN1441" s="0" t="n">
        <v>0.35210236115633736</v>
      </c>
      <c r="AO1441" s="0" t="n">
        <v>0</v>
      </c>
      <c r="AQ1441" s="0" t="n">
        <v>0.02168105483465972</v>
      </c>
      <c r="AS1441" s="0" t="n">
        <v>0</v>
      </c>
      <c r="AT1441" s="0" t="n">
        <v>0</v>
      </c>
      <c r="AU1441" s="0" t="n">
        <v>0</v>
      </c>
      <c r="AV1441" s="0" t="n">
        <v>0.021596025208552038</v>
      </c>
      <c r="AW1441" s="0" t="n">
        <v>0.042294974970469974</v>
      </c>
      <c r="AX1441" s="0" t="n">
        <v>0.01013918792140123</v>
      </c>
      <c r="AZ1441" s="0" t="n">
        <v>0.13183596579247733</v>
      </c>
      <c r="BA1441" s="0" t="n">
        <v>0</v>
      </c>
      <c r="BB1441" s="0" t="n">
        <v>0</v>
      </c>
      <c r="BE1441" s="0" t="n">
        <v>0</v>
      </c>
      <c r="BF1441" s="0" t="n">
        <v>0.010047579096549158</v>
      </c>
      <c r="BI1441" s="0" t="n">
        <v>0</v>
      </c>
      <c r="BJ1441" s="0" t="n">
        <v>0</v>
      </c>
      <c r="BK1441" s="0" t="n">
        <v>0.0045187868747825245</v>
      </c>
      <c r="BL1441" s="0" t="n">
        <v>0.35210236115633736</v>
      </c>
      <c r="BM1441" s="0" t="n">
        <v>0.3736983863648894</v>
      </c>
      <c r="BO1441" s="0" t="s">
        <v>183</v>
      </c>
      <c r="BP1441" s="0" t="s">
        <v>179</v>
      </c>
      <c r="BQ1441" s="0" t="s">
        <v>330</v>
      </c>
      <c r="BR1441" s="0" t="s">
        <v>14</v>
      </c>
      <c r="BS1441" s="0" t="s">
        <v>2181</v>
      </c>
    </row>
    <row r="1442" spans="1:71">
      <c r="A1442" s="0" t="s">
        <v>14</v>
      </c>
      <c r="B1442" s="0" t="n">
        <v>22298135</v>
      </c>
      <c r="C1442" s="0" t="s">
        <v>159</v>
      </c>
      <c r="D1442" s="16">
        <v>44691</v>
      </c>
      <c r="E1442" s="0" t="s">
        <v>160</v>
      </c>
      <c r="F1442" s="0" t="s">
        <v>161</v>
      </c>
      <c r="G1442" s="0" t="s">
        <v>389</v>
      </c>
      <c r="H1442" s="0" t="s">
        <v>534</v>
      </c>
      <c r="I1442" s="0" t="n">
        <v>1</v>
      </c>
      <c r="J1442" s="0" t="s">
        <v>164</v>
      </c>
      <c r="K1442" s="0" t="s">
        <v>165</v>
      </c>
      <c r="M1442" s="0" t="s">
        <v>2202</v>
      </c>
      <c r="N1442" s="0" t="n">
        <v>10</v>
      </c>
      <c r="O1442" s="0" t="n">
        <v>10.29773</v>
      </c>
      <c r="P1442" s="17">
        <v>44691.39375</v>
      </c>
      <c r="Q1442" s="17">
        <v>44691.4027778</v>
      </c>
      <c r="R1442" s="17">
        <v>44895</v>
      </c>
      <c r="T1442" s="0" t="n">
        <v>1000</v>
      </c>
      <c r="U1442" s="0" t="s">
        <v>2200</v>
      </c>
      <c r="V1442" s="0" t="n">
        <v>1</v>
      </c>
      <c r="AD1442" s="0" t="n">
        <v>1000</v>
      </c>
      <c r="AG1442" s="0" t="n">
        <v>0.005045817475590783</v>
      </c>
      <c r="AH1442" s="0" t="n">
        <v>0.013082792398525337</v>
      </c>
      <c r="AI1442" s="0" t="n">
        <v>0.015397469283005942</v>
      </c>
      <c r="AJ1442" s="0" t="n">
        <v>0.02559831538194322</v>
      </c>
      <c r="AK1442" s="0" t="n">
        <v>0</v>
      </c>
      <c r="AL1442" s="0" t="n">
        <v>0.022416080840389197</v>
      </c>
      <c r="AN1442" s="0" t="n">
        <v>0.41262040799058686</v>
      </c>
      <c r="AO1442" s="0" t="n">
        <v>0</v>
      </c>
      <c r="AQ1442" s="0" t="n">
        <v>0.025371961623544794</v>
      </c>
      <c r="AS1442" s="0" t="n">
        <v>0</v>
      </c>
      <c r="AT1442" s="0" t="n">
        <v>0</v>
      </c>
      <c r="AU1442" s="0" t="n">
        <v>0</v>
      </c>
      <c r="AV1442" s="0" t="n">
        <v>0.023278654214032305</v>
      </c>
      <c r="AW1442" s="0" t="n">
        <v>0.026712089817908898</v>
      </c>
      <c r="AX1442" s="0" t="n">
        <v>0.007310659737951955</v>
      </c>
      <c r="AZ1442" s="0" t="n">
        <v>0.1602599395890387</v>
      </c>
      <c r="BA1442" s="0" t="n">
        <v>0</v>
      </c>
      <c r="BB1442" s="0" t="n">
        <v>0</v>
      </c>
      <c r="BE1442" s="0" t="n">
        <v>0</v>
      </c>
      <c r="BF1442" s="0" t="n">
        <v>0.005329936665997567</v>
      </c>
      <c r="BI1442" s="0" t="n">
        <v>0</v>
      </c>
      <c r="BJ1442" s="0" t="n">
        <v>0</v>
      </c>
      <c r="BK1442" s="0" t="n">
        <v>0.004393505331593571</v>
      </c>
      <c r="BL1442" s="0" t="n">
        <v>0.41262040799058686</v>
      </c>
      <c r="BM1442" s="0" t="n">
        <v>0.43589906220461916</v>
      </c>
      <c r="BO1442" s="0" t="s">
        <v>183</v>
      </c>
      <c r="BP1442" s="0" t="s">
        <v>179</v>
      </c>
      <c r="BQ1442" s="0" t="s">
        <v>330</v>
      </c>
      <c r="BR1442" s="0" t="s">
        <v>14</v>
      </c>
      <c r="BS1442" s="0" t="s">
        <v>2181</v>
      </c>
    </row>
    <row r="1443" spans="1:71">
      <c r="A1443" s="0" t="s">
        <v>14</v>
      </c>
      <c r="B1443" s="0" t="n">
        <v>22298135</v>
      </c>
      <c r="C1443" s="0" t="s">
        <v>159</v>
      </c>
      <c r="D1443" s="16">
        <v>44691</v>
      </c>
      <c r="E1443" s="0" t="s">
        <v>160</v>
      </c>
      <c r="F1443" s="0" t="s">
        <v>161</v>
      </c>
      <c r="G1443" s="0" t="s">
        <v>389</v>
      </c>
      <c r="H1443" s="0" t="s">
        <v>534</v>
      </c>
      <c r="I1443" s="0" t="n">
        <v>1</v>
      </c>
      <c r="J1443" s="0" t="s">
        <v>164</v>
      </c>
      <c r="K1443" s="0" t="s">
        <v>165</v>
      </c>
      <c r="M1443" s="0" t="s">
        <v>2203</v>
      </c>
      <c r="N1443" s="0" t="n">
        <v>20</v>
      </c>
      <c r="O1443" s="0" t="n">
        <v>20.30839</v>
      </c>
      <c r="P1443" s="17">
        <v>44691.39375</v>
      </c>
      <c r="Q1443" s="17">
        <v>44691.4027778</v>
      </c>
      <c r="R1443" s="17">
        <v>44895</v>
      </c>
      <c r="T1443" s="0" t="n">
        <v>1000</v>
      </c>
      <c r="U1443" s="0" t="s">
        <v>2200</v>
      </c>
      <c r="V1443" s="0" t="n">
        <v>1</v>
      </c>
      <c r="AD1443" s="0" t="n">
        <v>1000</v>
      </c>
      <c r="AG1443" s="0" t="n">
        <v>0</v>
      </c>
      <c r="AH1443" s="0" t="n">
        <v>0</v>
      </c>
      <c r="AI1443" s="0" t="n">
        <v>0</v>
      </c>
      <c r="AJ1443" s="0" t="n">
        <v>0.010968697889686465</v>
      </c>
      <c r="AK1443" s="0" t="n">
        <v>0</v>
      </c>
      <c r="AL1443" s="0" t="n">
        <v>0.018579318525087932</v>
      </c>
      <c r="AN1443" s="0" t="n">
        <v>0.302556045781007</v>
      </c>
      <c r="AO1443" s="0" t="n">
        <v>0</v>
      </c>
      <c r="AQ1443" s="0" t="n">
        <v>0.022135545739918508</v>
      </c>
      <c r="AS1443" s="0" t="n">
        <v>0</v>
      </c>
      <c r="AT1443" s="0" t="n">
        <v>0</v>
      </c>
      <c r="AU1443" s="0" t="n">
        <v>0</v>
      </c>
      <c r="AV1443" s="0" t="n">
        <v>0.018272711538440324</v>
      </c>
      <c r="AW1443" s="0" t="n">
        <v>0.014040491541912685</v>
      </c>
      <c r="AX1443" s="0" t="n">
        <v>0</v>
      </c>
      <c r="AZ1443" s="0" t="n">
        <v>0.17214911125122173</v>
      </c>
      <c r="BA1443" s="0" t="n">
        <v>0</v>
      </c>
      <c r="BB1443" s="0" t="n">
        <v>0</v>
      </c>
      <c r="BE1443" s="0" t="n">
        <v>0</v>
      </c>
      <c r="BF1443" s="0" t="n">
        <v>0</v>
      </c>
      <c r="BI1443" s="0" t="n">
        <v>0</v>
      </c>
      <c r="BJ1443" s="0" t="n">
        <v>0</v>
      </c>
      <c r="BK1443" s="0" t="n">
        <v>0</v>
      </c>
      <c r="BL1443" s="0" t="n">
        <v>0.302556045781007</v>
      </c>
      <c r="BM1443" s="0" t="n">
        <v>0.3208287573194473</v>
      </c>
      <c r="BO1443" s="0" t="s">
        <v>183</v>
      </c>
      <c r="BP1443" s="0" t="s">
        <v>179</v>
      </c>
      <c r="BQ1443" s="0" t="s">
        <v>330</v>
      </c>
      <c r="BR1443" s="0" t="s">
        <v>14</v>
      </c>
      <c r="BS1443" s="0" t="s">
        <v>2181</v>
      </c>
    </row>
    <row r="1444" spans="1:71">
      <c r="A1444" s="0" t="s">
        <v>14</v>
      </c>
      <c r="B1444" s="0" t="n">
        <v>22298135</v>
      </c>
      <c r="C1444" s="0" t="s">
        <v>159</v>
      </c>
      <c r="D1444" s="16">
        <v>44691</v>
      </c>
      <c r="E1444" s="0" t="s">
        <v>160</v>
      </c>
      <c r="F1444" s="0" t="s">
        <v>161</v>
      </c>
      <c r="G1444" s="0" t="s">
        <v>389</v>
      </c>
      <c r="H1444" s="0" t="s">
        <v>534</v>
      </c>
      <c r="I1444" s="0" t="n">
        <v>1</v>
      </c>
      <c r="J1444" s="0" t="s">
        <v>164</v>
      </c>
      <c r="K1444" s="0" t="s">
        <v>165</v>
      </c>
      <c r="M1444" s="0" t="s">
        <v>2204</v>
      </c>
      <c r="N1444" s="0" t="n">
        <v>30</v>
      </c>
      <c r="O1444" s="0" t="n">
        <v>30.74879</v>
      </c>
      <c r="P1444" s="17">
        <v>44691.39375</v>
      </c>
      <c r="Q1444" s="17">
        <v>44691.4027778</v>
      </c>
      <c r="T1444" s="0" t="n">
        <v>1000</v>
      </c>
      <c r="U1444" s="0" t="s">
        <v>2200</v>
      </c>
      <c r="V1444" s="0" t="n">
        <v>1</v>
      </c>
      <c r="BP1444" s="0" t="s">
        <v>46</v>
      </c>
      <c r="BQ1444" s="0" t="s">
        <v>330</v>
      </c>
      <c r="BR1444" s="0" t="s">
        <v>14</v>
      </c>
      <c r="BS1444" s="0" t="s">
        <v>2181</v>
      </c>
    </row>
    <row r="1445" spans="1:71">
      <c r="A1445" s="0" t="s">
        <v>14</v>
      </c>
      <c r="B1445" s="0" t="n">
        <v>22303560</v>
      </c>
      <c r="C1445" s="0" t="s">
        <v>159</v>
      </c>
      <c r="D1445" s="16">
        <v>44698</v>
      </c>
      <c r="E1445" s="0" t="s">
        <v>160</v>
      </c>
      <c r="F1445" s="0" t="s">
        <v>161</v>
      </c>
      <c r="G1445" s="0" t="s">
        <v>389</v>
      </c>
      <c r="H1445" s="0" t="s">
        <v>848</v>
      </c>
      <c r="I1445" s="0" t="n">
        <v>1</v>
      </c>
      <c r="J1445" s="0" t="s">
        <v>164</v>
      </c>
      <c r="K1445" s="0" t="s">
        <v>165</v>
      </c>
      <c r="M1445" s="0" t="s">
        <v>2205</v>
      </c>
      <c r="N1445" s="0" t="n">
        <v>0</v>
      </c>
      <c r="P1445" s="17">
        <v>44698.3895833</v>
      </c>
      <c r="Q1445" s="17">
        <v>44698.5104167</v>
      </c>
      <c r="R1445" s="17">
        <v>44895</v>
      </c>
      <c r="T1445" s="0" t="n">
        <v>1000</v>
      </c>
      <c r="U1445" s="0" t="s">
        <v>2206</v>
      </c>
      <c r="V1445" s="0" t="n">
        <v>1</v>
      </c>
      <c r="AD1445" s="0" t="n">
        <v>1000</v>
      </c>
      <c r="AG1445" s="0" t="n">
        <v>0.025080410072691336</v>
      </c>
      <c r="AH1445" s="0" t="n">
        <v>0.010803867006427928</v>
      </c>
      <c r="AI1445" s="0" t="n">
        <v>0.03743411439013957</v>
      </c>
      <c r="AJ1445" s="0" t="n">
        <v>0.054640615040287076</v>
      </c>
      <c r="AK1445" s="0" t="n">
        <v>0</v>
      </c>
      <c r="AL1445" s="0" t="n">
        <v>0.05130090372885915</v>
      </c>
      <c r="AN1445" s="0" t="n">
        <v>1.0075336020326413</v>
      </c>
      <c r="AO1445" s="0" t="n">
        <v>0</v>
      </c>
      <c r="AQ1445" s="0" t="n">
        <v>0.08197133694642753</v>
      </c>
      <c r="AS1445" s="0" t="n">
        <v>0.008911710362984033</v>
      </c>
      <c r="AT1445" s="0" t="n">
        <v>0</v>
      </c>
      <c r="AU1445" s="0" t="n">
        <v>0.045320590213417555</v>
      </c>
      <c r="AV1445" s="0" t="n">
        <v>0.06170913616100792</v>
      </c>
      <c r="AW1445" s="0" t="n">
        <v>0.06333899341328192</v>
      </c>
      <c r="AX1445" s="0" t="n">
        <v>0.006368849269857048</v>
      </c>
      <c r="AZ1445" s="0" t="n">
        <v>0.38450596748126536</v>
      </c>
      <c r="BA1445" s="0" t="n">
        <v>0</v>
      </c>
      <c r="BB1445" s="0" t="n">
        <v>0</v>
      </c>
      <c r="BE1445" s="0" t="n">
        <v>0</v>
      </c>
      <c r="BF1445" s="0" t="n">
        <v>0.012975371865203457</v>
      </c>
      <c r="BI1445" s="0" t="n">
        <v>0</v>
      </c>
      <c r="BJ1445" s="0" t="n">
        <v>0</v>
      </c>
      <c r="BK1445" s="0" t="n">
        <v>0.005988953011942111</v>
      </c>
      <c r="BL1445" s="0" t="n">
        <v>1.0075336020326413</v>
      </c>
      <c r="BM1445" s="0" t="n">
        <v>1.1145633284070666</v>
      </c>
      <c r="BO1445" s="0" t="s">
        <v>183</v>
      </c>
      <c r="BP1445" s="0" t="s">
        <v>179</v>
      </c>
      <c r="BQ1445" s="0" t="s">
        <v>330</v>
      </c>
      <c r="BR1445" s="0" t="s">
        <v>14</v>
      </c>
      <c r="BS1445" s="0" t="s">
        <v>1642</v>
      </c>
    </row>
    <row r="1446" spans="1:71">
      <c r="A1446" s="0" t="s">
        <v>14</v>
      </c>
      <c r="B1446" s="0" t="n">
        <v>22303560</v>
      </c>
      <c r="C1446" s="0" t="s">
        <v>159</v>
      </c>
      <c r="D1446" s="16">
        <v>44698</v>
      </c>
      <c r="E1446" s="0" t="s">
        <v>160</v>
      </c>
      <c r="F1446" s="0" t="s">
        <v>161</v>
      </c>
      <c r="G1446" s="0" t="s">
        <v>389</v>
      </c>
      <c r="H1446" s="0" t="s">
        <v>848</v>
      </c>
      <c r="I1446" s="0" t="n">
        <v>1</v>
      </c>
      <c r="J1446" s="0" t="s">
        <v>164</v>
      </c>
      <c r="K1446" s="0" t="s">
        <v>165</v>
      </c>
      <c r="M1446" s="0" t="s">
        <v>2207</v>
      </c>
      <c r="N1446" s="0" t="n">
        <v>5</v>
      </c>
      <c r="O1446" s="0" t="n">
        <v>7.280719</v>
      </c>
      <c r="P1446" s="17">
        <v>44698.3895833</v>
      </c>
      <c r="Q1446" s="17">
        <v>44698.5104167</v>
      </c>
      <c r="R1446" s="17">
        <v>44895</v>
      </c>
      <c r="T1446" s="0" t="n">
        <v>1000</v>
      </c>
      <c r="U1446" s="0" t="s">
        <v>2206</v>
      </c>
      <c r="V1446" s="0" t="n">
        <v>1</v>
      </c>
      <c r="AD1446" s="0" t="n">
        <v>1000</v>
      </c>
      <c r="AG1446" s="0" t="n">
        <v>0.012972263679256595</v>
      </c>
      <c r="AH1446" s="0" t="n">
        <v>0.00971087808921213</v>
      </c>
      <c r="AI1446" s="0" t="n">
        <v>0.03054664916311576</v>
      </c>
      <c r="AJ1446" s="0" t="n">
        <v>0.048305848529329336</v>
      </c>
      <c r="AK1446" s="0" t="n">
        <v>0</v>
      </c>
      <c r="AL1446" s="0" t="n">
        <v>0.04378989379425304</v>
      </c>
      <c r="AN1446" s="0" t="n">
        <v>0.8906196663500259</v>
      </c>
      <c r="AO1446" s="0" t="n">
        <v>0</v>
      </c>
      <c r="AQ1446" s="0" t="n">
        <v>0.07095148670269952</v>
      </c>
      <c r="AS1446" s="0" t="n">
        <v>0</v>
      </c>
      <c r="AT1446" s="0" t="n">
        <v>0</v>
      </c>
      <c r="AU1446" s="0" t="n">
        <v>0</v>
      </c>
      <c r="AV1446" s="0" t="n">
        <v>0.057956123064859706</v>
      </c>
      <c r="AW1446" s="0" t="n">
        <v>0.053114121051272084</v>
      </c>
      <c r="AX1446" s="0" t="n">
        <v>0.003815577875751931</v>
      </c>
      <c r="AZ1446" s="0" t="n">
        <v>0.33329303934125265</v>
      </c>
      <c r="BA1446" s="0" t="n">
        <v>0</v>
      </c>
      <c r="BB1446" s="0" t="n">
        <v>0</v>
      </c>
      <c r="BE1446" s="0" t="n">
        <v>0</v>
      </c>
      <c r="BF1446" s="0" t="n">
        <v>0.008822360152281054</v>
      </c>
      <c r="BI1446" s="0" t="n">
        <v>0</v>
      </c>
      <c r="BJ1446" s="0" t="n">
        <v>0</v>
      </c>
      <c r="BK1446" s="0" t="n">
        <v>0.00581876413559582</v>
      </c>
      <c r="BL1446" s="0" t="n">
        <v>0.8906196663500259</v>
      </c>
      <c r="BM1446" s="0" t="n">
        <v>0.9485757894148856</v>
      </c>
      <c r="BO1446" s="0" t="s">
        <v>183</v>
      </c>
      <c r="BP1446" s="0" t="s">
        <v>179</v>
      </c>
      <c r="BQ1446" s="0" t="s">
        <v>330</v>
      </c>
      <c r="BR1446" s="0" t="s">
        <v>14</v>
      </c>
      <c r="BS1446" s="0" t="s">
        <v>1642</v>
      </c>
    </row>
    <row r="1447" spans="1:71">
      <c r="A1447" s="0" t="s">
        <v>14</v>
      </c>
      <c r="B1447" s="0" t="n">
        <v>22303560</v>
      </c>
      <c r="C1447" s="0" t="s">
        <v>159</v>
      </c>
      <c r="D1447" s="16">
        <v>44698</v>
      </c>
      <c r="E1447" s="0" t="s">
        <v>160</v>
      </c>
      <c r="F1447" s="0" t="s">
        <v>161</v>
      </c>
      <c r="G1447" s="0" t="s">
        <v>389</v>
      </c>
      <c r="H1447" s="0" t="s">
        <v>848</v>
      </c>
      <c r="I1447" s="0" t="n">
        <v>1</v>
      </c>
      <c r="J1447" s="0" t="s">
        <v>164</v>
      </c>
      <c r="K1447" s="0" t="s">
        <v>165</v>
      </c>
      <c r="M1447" s="0" t="s">
        <v>2208</v>
      </c>
      <c r="N1447" s="0" t="n">
        <v>10</v>
      </c>
      <c r="O1447" s="0" t="n">
        <v>11.71994</v>
      </c>
      <c r="P1447" s="17">
        <v>44698.3895833</v>
      </c>
      <c r="Q1447" s="17">
        <v>44698.5104167</v>
      </c>
      <c r="R1447" s="17">
        <v>44895</v>
      </c>
      <c r="T1447" s="0" t="n">
        <v>1000</v>
      </c>
      <c r="U1447" s="0" t="s">
        <v>2206</v>
      </c>
      <c r="V1447" s="0" t="n">
        <v>1</v>
      </c>
      <c r="AD1447" s="0" t="n">
        <v>1000</v>
      </c>
      <c r="AG1447" s="0" t="n">
        <v>0</v>
      </c>
      <c r="AH1447" s="0" t="n">
        <v>0.0038688870238293644</v>
      </c>
      <c r="AI1447" s="0" t="n">
        <v>0.0329832044551152</v>
      </c>
      <c r="AJ1447" s="0" t="n">
        <v>0.037128602511220805</v>
      </c>
      <c r="AK1447" s="0" t="n">
        <v>0</v>
      </c>
      <c r="AL1447" s="0" t="n">
        <v>0.07801482180891446</v>
      </c>
      <c r="AN1447" s="0" t="n">
        <v>1.1725373330238311</v>
      </c>
      <c r="AO1447" s="0" t="n">
        <v>0</v>
      </c>
      <c r="AQ1447" s="0" t="n">
        <v>0.09495362164373417</v>
      </c>
      <c r="AS1447" s="0" t="n">
        <v>0.012846182369451334</v>
      </c>
      <c r="AT1447" s="0" t="n">
        <v>0</v>
      </c>
      <c r="AU1447" s="0" t="n">
        <v>0.06242049344486965</v>
      </c>
      <c r="AV1447" s="0" t="n">
        <v>0.07530504256297522</v>
      </c>
      <c r="AW1447" s="0" t="n">
        <v>0.047459087229901886</v>
      </c>
      <c r="AX1447" s="0" t="n">
        <v>0</v>
      </c>
      <c r="AZ1447" s="0" t="n">
        <v>0.5417092266281627</v>
      </c>
      <c r="BA1447" s="0" t="n">
        <v>0</v>
      </c>
      <c r="BB1447" s="0" t="n">
        <v>0</v>
      </c>
      <c r="BE1447" s="0" t="n">
        <v>0</v>
      </c>
      <c r="BF1447" s="0" t="n">
        <v>0.030941025471894985</v>
      </c>
      <c r="BI1447" s="0" t="n">
        <v>0</v>
      </c>
      <c r="BJ1447" s="0" t="n">
        <v>0</v>
      </c>
      <c r="BK1447" s="0" t="n">
        <v>0.0040769909706441535</v>
      </c>
      <c r="BL1447" s="0" t="n">
        <v>1.1725373330238311</v>
      </c>
      <c r="BM1447" s="0" t="n">
        <v>1.310262869031676</v>
      </c>
      <c r="BO1447" s="0" t="s">
        <v>183</v>
      </c>
      <c r="BP1447" s="0" t="s">
        <v>179</v>
      </c>
      <c r="BQ1447" s="0" t="s">
        <v>330</v>
      </c>
      <c r="BR1447" s="0" t="s">
        <v>14</v>
      </c>
      <c r="BS1447" s="0" t="s">
        <v>1642</v>
      </c>
    </row>
    <row r="1448" spans="1:71">
      <c r="A1448" s="0" t="s">
        <v>14</v>
      </c>
      <c r="B1448" s="0" t="n">
        <v>22303994</v>
      </c>
      <c r="C1448" s="0" t="s">
        <v>159</v>
      </c>
      <c r="D1448" s="16">
        <v>44705</v>
      </c>
      <c r="E1448" s="0" t="s">
        <v>160</v>
      </c>
      <c r="F1448" s="0" t="s">
        <v>161</v>
      </c>
      <c r="G1448" s="0" t="s">
        <v>389</v>
      </c>
      <c r="H1448" s="0" t="s">
        <v>534</v>
      </c>
      <c r="I1448" s="0" t="n">
        <v>1</v>
      </c>
      <c r="J1448" s="0" t="s">
        <v>164</v>
      </c>
      <c r="K1448" s="0" t="s">
        <v>165</v>
      </c>
      <c r="M1448" s="0" t="s">
        <v>2209</v>
      </c>
      <c r="N1448" s="0" t="n">
        <v>0</v>
      </c>
      <c r="P1448" s="17">
        <v>44705.4006944</v>
      </c>
      <c r="Q1448" s="17">
        <v>44705.6215278</v>
      </c>
      <c r="R1448" s="17">
        <v>44895</v>
      </c>
      <c r="T1448" s="0" t="n">
        <v>1000</v>
      </c>
      <c r="U1448" s="0" t="s">
        <v>2210</v>
      </c>
      <c r="V1448" s="0" t="n">
        <v>1</v>
      </c>
      <c r="AD1448" s="0" t="n">
        <v>1000</v>
      </c>
      <c r="AG1448" s="0" t="n">
        <v>0</v>
      </c>
      <c r="AH1448" s="0" t="n">
        <v>0</v>
      </c>
      <c r="AI1448" s="0" t="n">
        <v>0.03444744028259589</v>
      </c>
      <c r="AJ1448" s="0" t="n">
        <v>0.06269911623994393</v>
      </c>
      <c r="AK1448" s="0" t="n">
        <v>0</v>
      </c>
      <c r="AL1448" s="0" t="n">
        <v>0.15840066691497917</v>
      </c>
      <c r="AN1448" s="0" t="n">
        <v>3.1046150306696596</v>
      </c>
      <c r="AO1448" s="0" t="n">
        <v>0.18370117572130398</v>
      </c>
      <c r="AQ1448" s="0" t="n">
        <v>0.28431531004571636</v>
      </c>
      <c r="AS1448" s="0" t="n">
        <v>0</v>
      </c>
      <c r="AT1448" s="0" t="n">
        <v>0</v>
      </c>
      <c r="AU1448" s="0" t="n">
        <v>0.2180930638374188</v>
      </c>
      <c r="AV1448" s="0" t="n">
        <v>0.23402109254464884</v>
      </c>
      <c r="AW1448" s="0" t="n">
        <v>0.21967997191951388</v>
      </c>
      <c r="AX1448" s="0" t="n">
        <v>0.02743304083574141</v>
      </c>
      <c r="AZ1448" s="0" t="n">
        <v>1.379584526969707</v>
      </c>
      <c r="BA1448" s="0" t="n">
        <v>0</v>
      </c>
      <c r="BB1448" s="0" t="n">
        <v>0.00869076038994207</v>
      </c>
      <c r="BE1448" s="0" t="n">
        <v>0.05194326529933239</v>
      </c>
      <c r="BF1448" s="0" t="n">
        <v>0.030964956469825854</v>
      </c>
      <c r="BI1448" s="0" t="n">
        <v>0.09684387683508229</v>
      </c>
      <c r="BJ1448" s="0" t="n">
        <v>0.02883603304855895</v>
      </c>
      <c r="BK1448" s="0" t="n">
        <v>0.01791377254815652</v>
      </c>
      <c r="BL1448" s="0" t="n">
        <v>3.1046150306696596</v>
      </c>
      <c r="BM1448" s="0" t="n">
        <v>3.5567291870517272</v>
      </c>
      <c r="BO1448" s="0" t="s">
        <v>183</v>
      </c>
      <c r="BP1448" s="0" t="s">
        <v>179</v>
      </c>
      <c r="BQ1448" s="0" t="s">
        <v>330</v>
      </c>
      <c r="BR1448" s="0" t="s">
        <v>14</v>
      </c>
      <c r="BS1448" s="0" t="s">
        <v>1486</v>
      </c>
    </row>
    <row r="1449" spans="1:71">
      <c r="A1449" s="0" t="s">
        <v>14</v>
      </c>
      <c r="B1449" s="0" t="n">
        <v>22303994</v>
      </c>
      <c r="C1449" s="0" t="s">
        <v>159</v>
      </c>
      <c r="D1449" s="16">
        <v>44705</v>
      </c>
      <c r="E1449" s="0" t="s">
        <v>160</v>
      </c>
      <c r="F1449" s="0" t="s">
        <v>161</v>
      </c>
      <c r="G1449" s="0" t="s">
        <v>389</v>
      </c>
      <c r="H1449" s="0" t="s">
        <v>534</v>
      </c>
      <c r="I1449" s="0" t="n">
        <v>1</v>
      </c>
      <c r="J1449" s="0" t="s">
        <v>164</v>
      </c>
      <c r="K1449" s="0" t="s">
        <v>165</v>
      </c>
      <c r="M1449" s="0" t="s">
        <v>2211</v>
      </c>
      <c r="N1449" s="0" t="n">
        <v>5</v>
      </c>
      <c r="O1449" s="0" t="n">
        <v>5.311012</v>
      </c>
      <c r="P1449" s="17">
        <v>44705.4006944</v>
      </c>
      <c r="Q1449" s="17">
        <v>44705.6215278</v>
      </c>
      <c r="R1449" s="17">
        <v>44895</v>
      </c>
      <c r="T1449" s="0" t="n">
        <v>1000</v>
      </c>
      <c r="U1449" s="0" t="s">
        <v>2210</v>
      </c>
      <c r="V1449" s="0" t="n">
        <v>1</v>
      </c>
      <c r="AD1449" s="0" t="n">
        <v>1000</v>
      </c>
      <c r="AG1449" s="0" t="n">
        <v>0</v>
      </c>
      <c r="AH1449" s="0" t="n">
        <v>0</v>
      </c>
      <c r="AI1449" s="0" t="n">
        <v>0.03553202438694768</v>
      </c>
      <c r="AJ1449" s="0" t="n">
        <v>0.07268067759948708</v>
      </c>
      <c r="AK1449" s="0" t="n">
        <v>0</v>
      </c>
      <c r="AL1449" s="0" t="n">
        <v>0.16539251307687908</v>
      </c>
      <c r="AN1449" s="0" t="n">
        <v>3.1599826022361173</v>
      </c>
      <c r="AO1449" s="0" t="n">
        <v>0.1931155320271929</v>
      </c>
      <c r="AQ1449" s="0" t="n">
        <v>0.2747148084104609</v>
      </c>
      <c r="AS1449" s="0" t="n">
        <v>0</v>
      </c>
      <c r="AT1449" s="0" t="n">
        <v>0</v>
      </c>
      <c r="AU1449" s="0" t="n">
        <v>0.1556150571058421</v>
      </c>
      <c r="AV1449" s="0" t="n">
        <v>0.24759232346888535</v>
      </c>
      <c r="AW1449" s="0" t="n">
        <v>0.1918914136938559</v>
      </c>
      <c r="AX1449" s="0" t="n">
        <v>0.025574249544301125</v>
      </c>
      <c r="AZ1449" s="0" t="n">
        <v>1.3788791094352308</v>
      </c>
      <c r="BA1449" s="0" t="n">
        <v>0</v>
      </c>
      <c r="BB1449" s="0" t="n">
        <v>0</v>
      </c>
      <c r="BE1449" s="0" t="n">
        <v>0.062486529436532955</v>
      </c>
      <c r="BF1449" s="0" t="n">
        <v>0.06411438593673452</v>
      </c>
      <c r="BI1449" s="0" t="n">
        <v>0.12294720838518963</v>
      </c>
      <c r="BJ1449" s="0" t="n">
        <v>0</v>
      </c>
      <c r="BK1449" s="0" t="n">
        <v>0.026466024478391744</v>
      </c>
      <c r="BL1449" s="0" t="n">
        <v>3.1599826022361173</v>
      </c>
      <c r="BM1449" s="0" t="n">
        <v>3.5631899828108446</v>
      </c>
      <c r="BO1449" s="0" t="s">
        <v>183</v>
      </c>
      <c r="BP1449" s="0" t="s">
        <v>179</v>
      </c>
      <c r="BQ1449" s="0" t="s">
        <v>330</v>
      </c>
      <c r="BR1449" s="0" t="s">
        <v>14</v>
      </c>
      <c r="BS1449" s="0" t="s">
        <v>1486</v>
      </c>
    </row>
    <row r="1450" spans="1:71">
      <c r="A1450" s="0" t="s">
        <v>14</v>
      </c>
      <c r="B1450" s="0" t="n">
        <v>22303994</v>
      </c>
      <c r="C1450" s="0" t="s">
        <v>159</v>
      </c>
      <c r="D1450" s="16">
        <v>44705</v>
      </c>
      <c r="E1450" s="0" t="s">
        <v>160</v>
      </c>
      <c r="F1450" s="0" t="s">
        <v>161</v>
      </c>
      <c r="G1450" s="0" t="s">
        <v>389</v>
      </c>
      <c r="H1450" s="0" t="s">
        <v>534</v>
      </c>
      <c r="I1450" s="0" t="n">
        <v>1</v>
      </c>
      <c r="J1450" s="0" t="s">
        <v>164</v>
      </c>
      <c r="K1450" s="0" t="s">
        <v>165</v>
      </c>
      <c r="M1450" s="0" t="s">
        <v>2212</v>
      </c>
      <c r="N1450" s="0" t="n">
        <v>10</v>
      </c>
      <c r="O1450" s="0" t="n">
        <v>9.970501</v>
      </c>
      <c r="P1450" s="17">
        <v>44705.4006944</v>
      </c>
      <c r="Q1450" s="17">
        <v>44705.6215278</v>
      </c>
      <c r="R1450" s="17">
        <v>44895</v>
      </c>
      <c r="T1450" s="0" t="n">
        <v>1000</v>
      </c>
      <c r="U1450" s="0" t="s">
        <v>2210</v>
      </c>
      <c r="V1450" s="0" t="n">
        <v>1</v>
      </c>
      <c r="AD1450" s="0" t="n">
        <v>1000</v>
      </c>
      <c r="AG1450" s="0" t="n">
        <v>0</v>
      </c>
      <c r="AH1450" s="0" t="n">
        <v>0</v>
      </c>
      <c r="AI1450" s="0" t="n">
        <v>0.16972126809078136</v>
      </c>
      <c r="AJ1450" s="0" t="n">
        <v>0.24278805337945647</v>
      </c>
      <c r="AK1450" s="0" t="n">
        <v>0</v>
      </c>
      <c r="AL1450" s="0" t="n">
        <v>0.23342184547594122</v>
      </c>
      <c r="AN1450" s="0" t="n">
        <v>4.613204692985896</v>
      </c>
      <c r="AO1450" s="0" t="n">
        <v>0.15740624179628282</v>
      </c>
      <c r="AQ1450" s="0" t="n">
        <v>0.4364172161989269</v>
      </c>
      <c r="AS1450" s="0" t="n">
        <v>0.1142863025891773</v>
      </c>
      <c r="AT1450" s="0" t="n">
        <v>0</v>
      </c>
      <c r="AU1450" s="0" t="n">
        <v>0.2705453309711777</v>
      </c>
      <c r="AV1450" s="0" t="n">
        <v>0.31281144918000936</v>
      </c>
      <c r="AW1450" s="0" t="n">
        <v>0.14406570980108488</v>
      </c>
      <c r="AX1450" s="0" t="n">
        <v>0.02546673109850019</v>
      </c>
      <c r="AZ1450" s="0" t="n">
        <v>1.9268495178501233</v>
      </c>
      <c r="BA1450" s="0" t="n">
        <v>0</v>
      </c>
      <c r="BB1450" s="0" t="n">
        <v>0</v>
      </c>
      <c r="BE1450" s="0" t="n">
        <v>0.07742268455743512</v>
      </c>
      <c r="BF1450" s="0" t="n">
        <v>0.10564528549952171</v>
      </c>
      <c r="BI1450" s="0" t="n">
        <v>0</v>
      </c>
      <c r="BJ1450" s="0" t="n">
        <v>0</v>
      </c>
      <c r="BK1450" s="0" t="n">
        <v>0.016350823150457987</v>
      </c>
      <c r="BL1450" s="0" t="n">
        <v>4.613204692985896</v>
      </c>
      <c r="BM1450" s="0" t="n">
        <v>5.196561473137083</v>
      </c>
      <c r="BO1450" s="0" t="s">
        <v>183</v>
      </c>
      <c r="BP1450" s="0" t="s">
        <v>179</v>
      </c>
      <c r="BQ1450" s="0" t="s">
        <v>330</v>
      </c>
      <c r="BR1450" s="0" t="s">
        <v>14</v>
      </c>
      <c r="BS1450" s="0" t="s">
        <v>1486</v>
      </c>
    </row>
    <row r="1451" spans="1:71">
      <c r="A1451" s="0" t="s">
        <v>14</v>
      </c>
      <c r="B1451" s="0" t="n">
        <v>22303994</v>
      </c>
      <c r="C1451" s="0" t="s">
        <v>159</v>
      </c>
      <c r="D1451" s="16">
        <v>44705</v>
      </c>
      <c r="E1451" s="0" t="s">
        <v>160</v>
      </c>
      <c r="F1451" s="0" t="s">
        <v>161</v>
      </c>
      <c r="G1451" s="0" t="s">
        <v>389</v>
      </c>
      <c r="H1451" s="0" t="s">
        <v>534</v>
      </c>
      <c r="I1451" s="0" t="n">
        <v>1</v>
      </c>
      <c r="J1451" s="0" t="s">
        <v>164</v>
      </c>
      <c r="K1451" s="0" t="s">
        <v>165</v>
      </c>
      <c r="M1451" s="0" t="s">
        <v>2213</v>
      </c>
      <c r="N1451" s="0" t="n">
        <v>20</v>
      </c>
      <c r="O1451" s="0" t="n">
        <v>21.18123</v>
      </c>
      <c r="P1451" s="17">
        <v>44705.4006944</v>
      </c>
      <c r="Q1451" s="17">
        <v>44705.6215278</v>
      </c>
      <c r="R1451" s="17">
        <v>44895</v>
      </c>
      <c r="T1451" s="0" t="n">
        <v>1000</v>
      </c>
      <c r="U1451" s="0" t="s">
        <v>2210</v>
      </c>
      <c r="V1451" s="0" t="n">
        <v>1</v>
      </c>
      <c r="AD1451" s="0" t="n">
        <v>1000</v>
      </c>
      <c r="AG1451" s="0" t="n">
        <v>0</v>
      </c>
      <c r="AH1451" s="0" t="n">
        <v>0</v>
      </c>
      <c r="AI1451" s="0" t="n">
        <v>0.025414312900458366</v>
      </c>
      <c r="AJ1451" s="0" t="n">
        <v>0.047158013221366916</v>
      </c>
      <c r="AK1451" s="0" t="n">
        <v>0</v>
      </c>
      <c r="AL1451" s="0" t="n">
        <v>0.04772192911613143</v>
      </c>
      <c r="AN1451" s="0" t="n">
        <v>1.1882177917111596</v>
      </c>
      <c r="AO1451" s="0" t="n">
        <v>0.030127788529992046</v>
      </c>
      <c r="AQ1451" s="0" t="n">
        <v>0.0935369270759543</v>
      </c>
      <c r="AS1451" s="0" t="n">
        <v>0</v>
      </c>
      <c r="AT1451" s="0" t="n">
        <v>0</v>
      </c>
      <c r="AU1451" s="0" t="n">
        <v>0.06696550975392915</v>
      </c>
      <c r="AV1451" s="0" t="n">
        <v>0.08084534811793229</v>
      </c>
      <c r="AW1451" s="0" t="n">
        <v>0.03959138424782641</v>
      </c>
      <c r="AX1451" s="0" t="n">
        <v>0.0041246810977010485</v>
      </c>
      <c r="AZ1451" s="0" t="n">
        <v>0.5469076952193469</v>
      </c>
      <c r="BA1451" s="0" t="n">
        <v>0</v>
      </c>
      <c r="BB1451" s="0" t="n">
        <v>0</v>
      </c>
      <c r="BE1451" s="0" t="n">
        <v>0</v>
      </c>
      <c r="BF1451" s="0" t="n">
        <v>0.020292619005483868</v>
      </c>
      <c r="BI1451" s="0" t="n">
        <v>0</v>
      </c>
      <c r="BJ1451" s="0" t="n">
        <v>0</v>
      </c>
      <c r="BK1451" s="0" t="n">
        <v>0.003989965005454303</v>
      </c>
      <c r="BL1451" s="0" t="n">
        <v>1.1882177917111596</v>
      </c>
      <c r="BM1451" s="0" t="n">
        <v>1.3360286495830211</v>
      </c>
      <c r="BO1451" s="0" t="s">
        <v>183</v>
      </c>
      <c r="BP1451" s="0" t="s">
        <v>179</v>
      </c>
      <c r="BQ1451" s="0" t="s">
        <v>330</v>
      </c>
      <c r="BR1451" s="0" t="s">
        <v>14</v>
      </c>
      <c r="BS1451" s="0" t="s">
        <v>1486</v>
      </c>
    </row>
    <row r="1452" spans="1:71">
      <c r="A1452" s="0" t="s">
        <v>14</v>
      </c>
      <c r="B1452" s="0" t="n">
        <v>22303994</v>
      </c>
      <c r="C1452" s="0" t="s">
        <v>159</v>
      </c>
      <c r="D1452" s="16">
        <v>44705</v>
      </c>
      <c r="E1452" s="0" t="s">
        <v>160</v>
      </c>
      <c r="F1452" s="0" t="s">
        <v>161</v>
      </c>
      <c r="G1452" s="0" t="s">
        <v>389</v>
      </c>
      <c r="H1452" s="0" t="s">
        <v>534</v>
      </c>
      <c r="I1452" s="0" t="n">
        <v>1</v>
      </c>
      <c r="J1452" s="0" t="s">
        <v>164</v>
      </c>
      <c r="K1452" s="0" t="s">
        <v>165</v>
      </c>
      <c r="M1452" s="0" t="s">
        <v>2214</v>
      </c>
      <c r="N1452" s="0" t="n">
        <v>30</v>
      </c>
      <c r="O1452" s="0" t="n">
        <v>29.48018</v>
      </c>
      <c r="P1452" s="17">
        <v>44705.4006944</v>
      </c>
      <c r="Q1452" s="17">
        <v>44705.6215278</v>
      </c>
      <c r="T1452" s="0" t="n">
        <v>1000</v>
      </c>
      <c r="U1452" s="0" t="s">
        <v>2210</v>
      </c>
      <c r="V1452" s="0" t="n">
        <v>1</v>
      </c>
      <c r="BP1452" s="0" t="s">
        <v>46</v>
      </c>
      <c r="BQ1452" s="0" t="s">
        <v>330</v>
      </c>
      <c r="BR1452" s="0" t="s">
        <v>14</v>
      </c>
      <c r="BS1452" s="0" t="s">
        <v>1486</v>
      </c>
    </row>
    <row r="1453" spans="1:71">
      <c r="A1453" s="0" t="s">
        <v>14</v>
      </c>
      <c r="B1453" s="0" t="n">
        <v>22303540</v>
      </c>
      <c r="C1453" s="0" t="s">
        <v>159</v>
      </c>
      <c r="D1453" s="16">
        <v>44712</v>
      </c>
      <c r="E1453" s="0" t="s">
        <v>160</v>
      </c>
      <c r="F1453" s="0" t="s">
        <v>161</v>
      </c>
      <c r="G1453" s="0" t="s">
        <v>389</v>
      </c>
      <c r="H1453" s="0" t="s">
        <v>848</v>
      </c>
      <c r="I1453" s="0" t="n">
        <v>1</v>
      </c>
      <c r="J1453" s="0" t="s">
        <v>164</v>
      </c>
      <c r="K1453" s="0" t="s">
        <v>165</v>
      </c>
      <c r="M1453" s="0" t="s">
        <v>2215</v>
      </c>
      <c r="N1453" s="0" t="n">
        <v>0</v>
      </c>
      <c r="P1453" s="17">
        <v>44712.4013889</v>
      </c>
      <c r="Q1453" s="17">
        <v>44712.5409722</v>
      </c>
      <c r="R1453" s="17">
        <v>44895</v>
      </c>
      <c r="T1453" s="0" t="n">
        <v>1000</v>
      </c>
      <c r="U1453" s="0" t="s">
        <v>2216</v>
      </c>
      <c r="V1453" s="0" t="n">
        <v>1</v>
      </c>
      <c r="AD1453" s="0" t="n">
        <v>1000</v>
      </c>
      <c r="AG1453" s="0" t="n">
        <v>0</v>
      </c>
      <c r="AH1453" s="0" t="n">
        <v>0</v>
      </c>
      <c r="AI1453" s="0" t="n">
        <v>0.046752351949484135</v>
      </c>
      <c r="AJ1453" s="0" t="n">
        <v>0.09446875814317097</v>
      </c>
      <c r="AK1453" s="0" t="n">
        <v>0</v>
      </c>
      <c r="AL1453" s="0" t="n">
        <v>0.04876846753765263</v>
      </c>
      <c r="AN1453" s="0" t="n">
        <v>1.1401457683705132</v>
      </c>
      <c r="AO1453" s="0" t="n">
        <v>0.09086533322736126</v>
      </c>
      <c r="AQ1453" s="0" t="n">
        <v>0.06781359970479534</v>
      </c>
      <c r="AS1453" s="0" t="n">
        <v>0</v>
      </c>
      <c r="AT1453" s="0" t="n">
        <v>0</v>
      </c>
      <c r="AU1453" s="0" t="n">
        <v>0.04453291358429653</v>
      </c>
      <c r="AV1453" s="0" t="n">
        <v>0.09207660519804997</v>
      </c>
      <c r="AW1453" s="0" t="n">
        <v>0.05977170401407905</v>
      </c>
      <c r="AX1453" s="0" t="n">
        <v>0.003876817448096961</v>
      </c>
      <c r="AZ1453" s="0" t="n">
        <v>0.3353521181426811</v>
      </c>
      <c r="BA1453" s="0" t="n">
        <v>0</v>
      </c>
      <c r="BB1453" s="0" t="n">
        <v>0</v>
      </c>
      <c r="BE1453" s="0" t="n">
        <v>0.02310238069077137</v>
      </c>
      <c r="BF1453" s="0" t="n">
        <v>0.01422678484448722</v>
      </c>
      <c r="BI1453" s="0" t="n">
        <v>0</v>
      </c>
      <c r="BJ1453" s="0" t="n">
        <v>0</v>
      </c>
      <c r="BK1453" s="0" t="n">
        <v>0.014183617207956389</v>
      </c>
      <c r="BL1453" s="0" t="n">
        <v>1.1401457683705132</v>
      </c>
      <c r="BM1453" s="0" t="n">
        <v>1.2767552871528596</v>
      </c>
      <c r="BO1453" s="0" t="s">
        <v>183</v>
      </c>
      <c r="BP1453" s="0" t="s">
        <v>179</v>
      </c>
      <c r="BQ1453" s="0" t="s">
        <v>330</v>
      </c>
      <c r="BR1453" s="0" t="s">
        <v>14</v>
      </c>
      <c r="BS1453" s="0" t="s">
        <v>2217</v>
      </c>
    </row>
    <row r="1454" spans="1:71">
      <c r="A1454" s="0" t="s">
        <v>14</v>
      </c>
      <c r="B1454" s="0" t="n">
        <v>22303540</v>
      </c>
      <c r="C1454" s="0" t="s">
        <v>159</v>
      </c>
      <c r="D1454" s="16">
        <v>44712</v>
      </c>
      <c r="E1454" s="0" t="s">
        <v>160</v>
      </c>
      <c r="F1454" s="0" t="s">
        <v>161</v>
      </c>
      <c r="G1454" s="0" t="s">
        <v>389</v>
      </c>
      <c r="H1454" s="0" t="s">
        <v>848</v>
      </c>
      <c r="I1454" s="0" t="n">
        <v>1</v>
      </c>
      <c r="J1454" s="0" t="s">
        <v>164</v>
      </c>
      <c r="K1454" s="0" t="s">
        <v>165</v>
      </c>
      <c r="M1454" s="0" t="s">
        <v>2218</v>
      </c>
      <c r="N1454" s="0" t="n">
        <v>5</v>
      </c>
      <c r="O1454" s="0" t="n">
        <v>7.452689</v>
      </c>
      <c r="P1454" s="17">
        <v>44712.4013889</v>
      </c>
      <c r="Q1454" s="17">
        <v>44712.5409722</v>
      </c>
      <c r="R1454" s="17">
        <v>44895</v>
      </c>
      <c r="T1454" s="0" t="n">
        <v>1000</v>
      </c>
      <c r="U1454" s="0" t="s">
        <v>2216</v>
      </c>
      <c r="V1454" s="0" t="n">
        <v>1</v>
      </c>
      <c r="AD1454" s="0" t="n">
        <v>1000</v>
      </c>
      <c r="AG1454" s="0" t="n">
        <v>0</v>
      </c>
      <c r="AH1454" s="0" t="n">
        <v>0</v>
      </c>
      <c r="AI1454" s="0" t="n">
        <v>0.06747155037295048</v>
      </c>
      <c r="AJ1454" s="0" t="n">
        <v>0.11494808879381797</v>
      </c>
      <c r="AK1454" s="0" t="n">
        <v>0</v>
      </c>
      <c r="AL1454" s="0" t="n">
        <v>0.05742159741777401</v>
      </c>
      <c r="AN1454" s="0" t="n">
        <v>1.442118662569173</v>
      </c>
      <c r="AO1454" s="0" t="n">
        <v>0.08915943332349534</v>
      </c>
      <c r="AQ1454" s="0" t="n">
        <v>0.0971052023053069</v>
      </c>
      <c r="AS1454" s="0" t="n">
        <v>0</v>
      </c>
      <c r="AT1454" s="0" t="n">
        <v>0</v>
      </c>
      <c r="AU1454" s="0" t="n">
        <v>0.07023487144208129</v>
      </c>
      <c r="AV1454" s="0" t="n">
        <v>0.10934359405760283</v>
      </c>
      <c r="AW1454" s="0" t="n">
        <v>0.05412876818602406</v>
      </c>
      <c r="AX1454" s="0" t="n">
        <v>0.003139640811494212</v>
      </c>
      <c r="AZ1454" s="0" t="n">
        <v>0.4478565567357021</v>
      </c>
      <c r="BA1454" s="0" t="n">
        <v>0</v>
      </c>
      <c r="BB1454" s="0" t="n">
        <v>0</v>
      </c>
      <c r="BE1454" s="0" t="n">
        <v>0.021781970385041483</v>
      </c>
      <c r="BF1454" s="0" t="n">
        <v>0.01445202408009775</v>
      </c>
      <c r="BI1454" s="0" t="n">
        <v>0</v>
      </c>
      <c r="BJ1454" s="0" t="n">
        <v>0</v>
      </c>
      <c r="BK1454" s="0" t="n">
        <v>0.015564416807918946</v>
      </c>
      <c r="BL1454" s="0" t="n">
        <v>1.442118662569173</v>
      </c>
      <c r="BM1454" s="0" t="n">
        <v>1.6216971280688572</v>
      </c>
      <c r="BO1454" s="0" t="s">
        <v>183</v>
      </c>
      <c r="BP1454" s="0" t="s">
        <v>179</v>
      </c>
      <c r="BQ1454" s="0" t="s">
        <v>330</v>
      </c>
      <c r="BR1454" s="0" t="s">
        <v>14</v>
      </c>
      <c r="BS1454" s="0" t="s">
        <v>2217</v>
      </c>
    </row>
    <row r="1455" spans="1:71">
      <c r="A1455" s="0" t="s">
        <v>14</v>
      </c>
      <c r="B1455" s="0" t="n">
        <v>22303540</v>
      </c>
      <c r="C1455" s="0" t="s">
        <v>159</v>
      </c>
      <c r="D1455" s="16">
        <v>44712</v>
      </c>
      <c r="E1455" s="0" t="s">
        <v>160</v>
      </c>
      <c r="F1455" s="0" t="s">
        <v>161</v>
      </c>
      <c r="G1455" s="0" t="s">
        <v>389</v>
      </c>
      <c r="H1455" s="0" t="s">
        <v>848</v>
      </c>
      <c r="I1455" s="0" t="n">
        <v>1</v>
      </c>
      <c r="J1455" s="0" t="s">
        <v>164</v>
      </c>
      <c r="K1455" s="0" t="s">
        <v>165</v>
      </c>
      <c r="M1455" s="0" t="s">
        <v>2219</v>
      </c>
      <c r="N1455" s="0" t="n">
        <v>10</v>
      </c>
      <c r="P1455" s="17">
        <v>44712.4013889</v>
      </c>
      <c r="Q1455" s="17">
        <v>44712.5409722</v>
      </c>
      <c r="R1455" s="17">
        <v>44895</v>
      </c>
      <c r="T1455" s="0" t="n">
        <v>1000</v>
      </c>
      <c r="U1455" s="0" t="s">
        <v>2216</v>
      </c>
      <c r="V1455" s="0" t="n">
        <v>1</v>
      </c>
      <c r="AD1455" s="0" t="n">
        <v>1000</v>
      </c>
      <c r="AG1455" s="0" t="n">
        <v>0</v>
      </c>
      <c r="AH1455" s="0" t="n">
        <v>0</v>
      </c>
      <c r="AI1455" s="0" t="n">
        <v>0.05968141558262591</v>
      </c>
      <c r="AJ1455" s="0" t="n">
        <v>0.10109509750393939</v>
      </c>
      <c r="AK1455" s="0" t="n">
        <v>0</v>
      </c>
      <c r="AL1455" s="0" t="n">
        <v>0.04918155251528528</v>
      </c>
      <c r="AN1455" s="0" t="n">
        <v>1.2211079692561175</v>
      </c>
      <c r="AO1455" s="0" t="n">
        <v>0.16325027432136208</v>
      </c>
      <c r="AQ1455" s="0" t="n">
        <v>0.07400589932864517</v>
      </c>
      <c r="AS1455" s="0" t="n">
        <v>0</v>
      </c>
      <c r="AT1455" s="0" t="n">
        <v>0</v>
      </c>
      <c r="AU1455" s="0" t="n">
        <v>0.05972763737959903</v>
      </c>
      <c r="AV1455" s="0" t="n">
        <v>0.10111648813484067</v>
      </c>
      <c r="AW1455" s="0" t="n">
        <v>0.03149200844812404</v>
      </c>
      <c r="AX1455" s="0" t="n">
        <v>0</v>
      </c>
      <c r="AZ1455" s="0" t="n">
        <v>0.40333924612407684</v>
      </c>
      <c r="BA1455" s="0" t="n">
        <v>0</v>
      </c>
      <c r="BB1455" s="0" t="n">
        <v>0</v>
      </c>
      <c r="BE1455" s="0" t="n">
        <v>0.061232139833730305</v>
      </c>
      <c r="BF1455" s="0" t="n">
        <v>0.020857680047120016</v>
      </c>
      <c r="BI1455" s="0" t="n">
        <v>0</v>
      </c>
      <c r="BJ1455" s="0" t="n">
        <v>0</v>
      </c>
      <c r="BK1455" s="0" t="n">
        <v>0.013989646380989795</v>
      </c>
      <c r="BL1455" s="0" t="n">
        <v>1.2211079692561175</v>
      </c>
      <c r="BM1455" s="0" t="n">
        <v>1.3819520947705572</v>
      </c>
      <c r="BO1455" s="0" t="s">
        <v>183</v>
      </c>
      <c r="BP1455" s="0" t="s">
        <v>179</v>
      </c>
      <c r="BQ1455" s="0" t="s">
        <v>330</v>
      </c>
      <c r="BR1455" s="0" t="s">
        <v>14</v>
      </c>
      <c r="BS1455" s="0" t="s">
        <v>2217</v>
      </c>
    </row>
    <row r="1456" spans="1:71">
      <c r="A1456" s="0" t="s">
        <v>14</v>
      </c>
      <c r="B1456" s="0" t="n">
        <v>22303564</v>
      </c>
      <c r="C1456" s="0" t="s">
        <v>159</v>
      </c>
      <c r="D1456" s="16">
        <v>44715</v>
      </c>
      <c r="E1456" s="0" t="s">
        <v>388</v>
      </c>
      <c r="F1456" s="0" t="s">
        <v>161</v>
      </c>
      <c r="G1456" s="0" t="s">
        <v>389</v>
      </c>
      <c r="H1456" s="0" t="s">
        <v>1333</v>
      </c>
      <c r="I1456" s="0" t="n">
        <v>1</v>
      </c>
      <c r="J1456" s="0" t="s">
        <v>634</v>
      </c>
      <c r="K1456" s="0" t="s">
        <v>165</v>
      </c>
      <c r="M1456" s="0" t="s">
        <v>2220</v>
      </c>
      <c r="N1456" s="0" t="n">
        <v>5</v>
      </c>
      <c r="O1456" s="0" t="n">
        <v>5.062108</v>
      </c>
      <c r="P1456" s="17">
        <v>44715.3770833</v>
      </c>
      <c r="Q1456" s="17">
        <v>44715.4729167</v>
      </c>
      <c r="R1456" s="17">
        <v>44895</v>
      </c>
      <c r="T1456" s="0" t="n">
        <v>1000</v>
      </c>
      <c r="U1456" s="0" t="s">
        <v>1073</v>
      </c>
      <c r="V1456" s="0" t="n">
        <v>1</v>
      </c>
      <c r="AD1456" s="0" t="n">
        <v>1000</v>
      </c>
      <c r="AG1456" s="0" t="n">
        <v>0.05310607645577185</v>
      </c>
      <c r="AH1456" s="0" t="n">
        <v>0.12029285877180687</v>
      </c>
      <c r="AI1456" s="0" t="n">
        <v>0.03182645118314911</v>
      </c>
      <c r="AJ1456" s="0" t="n">
        <v>0.06026525817266974</v>
      </c>
      <c r="AK1456" s="0" t="n">
        <v>0</v>
      </c>
      <c r="AL1456" s="0" t="n">
        <v>0.1307107309664626</v>
      </c>
      <c r="AN1456" s="0" t="n">
        <v>1.6997891421351223</v>
      </c>
      <c r="AO1456" s="0" t="n">
        <v>0.15068869330373713</v>
      </c>
      <c r="AQ1456" s="0" t="n">
        <v>0.18052363192353427</v>
      </c>
      <c r="AS1456" s="0" t="n">
        <v>0.06077991655738911</v>
      </c>
      <c r="AT1456" s="0" t="n">
        <v>0</v>
      </c>
      <c r="AU1456" s="0" t="n">
        <v>0.04778493750407358</v>
      </c>
      <c r="AV1456" s="0" t="n">
        <v>0.15193644895228262</v>
      </c>
      <c r="AW1456" s="0" t="n">
        <v>0.15480084193851096</v>
      </c>
      <c r="AX1456" s="0" t="n">
        <v>0.013042326852207372</v>
      </c>
      <c r="AZ1456" s="0" t="n">
        <v>0.49645728120890287</v>
      </c>
      <c r="BA1456" s="0" t="n">
        <v>0</v>
      </c>
      <c r="BB1456" s="0" t="n">
        <v>0</v>
      </c>
      <c r="BE1456" s="0" t="n">
        <v>0</v>
      </c>
      <c r="BF1456" s="0" t="n">
        <v>0.3781054061989089</v>
      </c>
      <c r="BI1456" s="0" t="n">
        <v>0.10023091895129858</v>
      </c>
      <c r="BJ1456" s="0" t="n">
        <v>0.03462306096551787</v>
      </c>
      <c r="BK1456" s="0" t="n">
        <v>0.020162467771818907</v>
      </c>
      <c r="BL1456" s="0" t="n">
        <v>1.6997891421351223</v>
      </c>
      <c r="BM1456" s="0" t="n">
        <v>1.8995105285914784</v>
      </c>
      <c r="BO1456" s="0" t="s">
        <v>183</v>
      </c>
      <c r="BP1456" s="0" t="s">
        <v>179</v>
      </c>
      <c r="BQ1456" s="0" t="s">
        <v>330</v>
      </c>
      <c r="BR1456" s="0" t="s">
        <v>14</v>
      </c>
      <c r="BS1456" s="0" t="s">
        <v>2094</v>
      </c>
    </row>
    <row r="1457" spans="1:71">
      <c r="A1457" s="0" t="s">
        <v>14</v>
      </c>
      <c r="B1457" s="0" t="n">
        <v>22303637</v>
      </c>
      <c r="C1457" s="0" t="s">
        <v>159</v>
      </c>
      <c r="D1457" s="16">
        <v>44716</v>
      </c>
      <c r="E1457" s="0" t="s">
        <v>388</v>
      </c>
      <c r="F1457" s="0" t="s">
        <v>161</v>
      </c>
      <c r="G1457" s="0" t="s">
        <v>389</v>
      </c>
      <c r="H1457" s="0" t="s">
        <v>390</v>
      </c>
      <c r="I1457" s="0" t="n">
        <v>1</v>
      </c>
      <c r="J1457" s="0" t="s">
        <v>391</v>
      </c>
      <c r="K1457" s="0" t="s">
        <v>165</v>
      </c>
      <c r="M1457" s="0" t="s">
        <v>2221</v>
      </c>
      <c r="N1457" s="0" t="n">
        <v>5</v>
      </c>
      <c r="O1457" s="0" t="n">
        <v>4.862242</v>
      </c>
      <c r="P1457" s="17">
        <v>44716.4840278</v>
      </c>
      <c r="Q1457" s="17">
        <v>44716.6444444</v>
      </c>
      <c r="R1457" s="17">
        <v>44895</v>
      </c>
      <c r="T1457" s="0" t="n">
        <v>1000</v>
      </c>
      <c r="U1457" s="0" t="s">
        <v>1073</v>
      </c>
      <c r="V1457" s="0" t="n">
        <v>1</v>
      </c>
      <c r="AD1457" s="0" t="n">
        <v>1000</v>
      </c>
      <c r="AG1457" s="0" t="n">
        <v>0</v>
      </c>
      <c r="AH1457" s="0" t="n">
        <v>0</v>
      </c>
      <c r="AI1457" s="0" t="n">
        <v>0.04787903641641935</v>
      </c>
      <c r="AJ1457" s="0" t="n">
        <v>0.10587425334880503</v>
      </c>
      <c r="AK1457" s="0" t="n">
        <v>0</v>
      </c>
      <c r="AL1457" s="0" t="n">
        <v>0.0944376006237705</v>
      </c>
      <c r="AN1457" s="0" t="n">
        <v>1.6681591551815003</v>
      </c>
      <c r="AO1457" s="0" t="n">
        <v>0.18269619830811845</v>
      </c>
      <c r="AQ1457" s="0" t="n">
        <v>0.1513527729472462</v>
      </c>
      <c r="AS1457" s="0" t="n">
        <v>0.058295891882074576</v>
      </c>
      <c r="AT1457" s="0" t="n">
        <v>0.04235088998597507</v>
      </c>
      <c r="AU1457" s="0" t="n">
        <v>0.06151194327824976</v>
      </c>
      <c r="AV1457" s="0" t="n">
        <v>0.11702585983154704</v>
      </c>
      <c r="AW1457" s="0" t="n">
        <v>0.10669438286323692</v>
      </c>
      <c r="AX1457" s="0" t="n">
        <v>0.010345482541009251</v>
      </c>
      <c r="AZ1457" s="0" t="n">
        <v>0.7091387710193742</v>
      </c>
      <c r="BA1457" s="0" t="n">
        <v>0</v>
      </c>
      <c r="BB1457" s="0" t="n">
        <v>0</v>
      </c>
      <c r="BE1457" s="0" t="n">
        <v>0.07722890631043278</v>
      </c>
      <c r="BF1457" s="0" t="n">
        <v>0.09590560478179973</v>
      </c>
      <c r="BI1457" s="0" t="n">
        <v>0.12229204243726889</v>
      </c>
      <c r="BJ1457" s="0" t="n">
        <v>0</v>
      </c>
      <c r="BK1457" s="0" t="n">
        <v>0.012958752010541653</v>
      </c>
      <c r="BL1457" s="0" t="n">
        <v>1.7105100451674753</v>
      </c>
      <c r="BM1457" s="0" t="n">
        <v>1.8890478482772721</v>
      </c>
      <c r="BO1457" s="0" t="s">
        <v>183</v>
      </c>
      <c r="BP1457" s="0" t="s">
        <v>179</v>
      </c>
      <c r="BQ1457" s="0" t="s">
        <v>330</v>
      </c>
      <c r="BR1457" s="0" t="s">
        <v>14</v>
      </c>
      <c r="BS1457" s="0" t="s">
        <v>2222</v>
      </c>
    </row>
    <row r="1458" spans="1:71">
      <c r="A1458" s="0" t="s">
        <v>14</v>
      </c>
      <c r="B1458" s="0" t="n">
        <v>22986376</v>
      </c>
      <c r="C1458" s="0" t="s">
        <v>159</v>
      </c>
      <c r="D1458" s="16">
        <v>44719</v>
      </c>
      <c r="E1458" s="0" t="s">
        <v>160</v>
      </c>
      <c r="F1458" s="0" t="s">
        <v>161</v>
      </c>
      <c r="G1458" s="0" t="s">
        <v>389</v>
      </c>
      <c r="H1458" s="0" t="s">
        <v>534</v>
      </c>
      <c r="I1458" s="0" t="n">
        <v>1</v>
      </c>
      <c r="J1458" s="0" t="s">
        <v>164</v>
      </c>
      <c r="K1458" s="0" t="s">
        <v>165</v>
      </c>
      <c r="M1458" s="0" t="s">
        <v>2223</v>
      </c>
      <c r="N1458" s="0" t="n">
        <v>0</v>
      </c>
      <c r="P1458" s="17">
        <v>44719.4048611</v>
      </c>
      <c r="Q1458" s="17">
        <v>44719.4166667</v>
      </c>
      <c r="R1458" s="17">
        <v>44895</v>
      </c>
      <c r="T1458" s="0" t="n">
        <v>1000</v>
      </c>
      <c r="U1458" s="0" t="s">
        <v>2224</v>
      </c>
      <c r="V1458" s="0" t="n">
        <v>1</v>
      </c>
      <c r="AD1458" s="0" t="n">
        <v>1000</v>
      </c>
      <c r="AG1458" s="0" t="n">
        <v>0.047324345621671954</v>
      </c>
      <c r="AH1458" s="0" t="n">
        <v>0.18207142676917634</v>
      </c>
      <c r="AI1458" s="0" t="n">
        <v>0.034014342293251794</v>
      </c>
      <c r="AJ1458" s="0" t="n">
        <v>0.08172802682964928</v>
      </c>
      <c r="AK1458" s="0" t="n">
        <v>0</v>
      </c>
      <c r="AL1458" s="0" t="n">
        <v>0.07490369159236793</v>
      </c>
      <c r="AN1458" s="0" t="n">
        <v>1.2194872141445505</v>
      </c>
      <c r="AO1458" s="0" t="n">
        <v>0.11846114084088477</v>
      </c>
      <c r="AQ1458" s="0" t="n">
        <v>0.07774372011058887</v>
      </c>
      <c r="AS1458" s="0" t="n">
        <v>0.020010731160082902</v>
      </c>
      <c r="AT1458" s="0" t="n">
        <v>0</v>
      </c>
      <c r="AU1458" s="0" t="n">
        <v>0</v>
      </c>
      <c r="AV1458" s="0" t="n">
        <v>0.09166591003769975</v>
      </c>
      <c r="AW1458" s="0" t="n">
        <v>0.15434387409671313</v>
      </c>
      <c r="AX1458" s="0" t="n">
        <v>0.06625319625521019</v>
      </c>
      <c r="AZ1458" s="0" t="n">
        <v>0.3881092193673422</v>
      </c>
      <c r="BA1458" s="0" t="n">
        <v>0</v>
      </c>
      <c r="BB1458" s="0" t="n">
        <v>0.011648551308260756</v>
      </c>
      <c r="BE1458" s="0" t="n">
        <v>0</v>
      </c>
      <c r="BF1458" s="0" t="n">
        <v>0.06756714469196602</v>
      </c>
      <c r="BI1458" s="0" t="n">
        <v>0.0717240787096621</v>
      </c>
      <c r="BJ1458" s="0" t="n">
        <v>0.017413926142979087</v>
      </c>
      <c r="BK1458" s="0" t="n">
        <v>0.017969891736698138</v>
      </c>
      <c r="BL1458" s="0" t="n">
        <v>1.2194872141445505</v>
      </c>
      <c r="BM1458" s="0" t="n">
        <v>1.3111531241822503</v>
      </c>
      <c r="BO1458" s="0" t="s">
        <v>183</v>
      </c>
      <c r="BP1458" s="0" t="s">
        <v>179</v>
      </c>
      <c r="BQ1458" s="0" t="s">
        <v>330</v>
      </c>
      <c r="BR1458" s="0" t="s">
        <v>14</v>
      </c>
      <c r="BS1458" s="0" t="s">
        <v>1642</v>
      </c>
    </row>
    <row r="1459" spans="1:71">
      <c r="A1459" s="0" t="s">
        <v>14</v>
      </c>
      <c r="B1459" s="0" t="n">
        <v>22986376</v>
      </c>
      <c r="C1459" s="0" t="s">
        <v>159</v>
      </c>
      <c r="D1459" s="16">
        <v>44719</v>
      </c>
      <c r="E1459" s="0" t="s">
        <v>160</v>
      </c>
      <c r="F1459" s="0" t="s">
        <v>161</v>
      </c>
      <c r="G1459" s="0" t="s">
        <v>389</v>
      </c>
      <c r="H1459" s="0" t="s">
        <v>534</v>
      </c>
      <c r="I1459" s="0" t="n">
        <v>1</v>
      </c>
      <c r="J1459" s="0" t="s">
        <v>164</v>
      </c>
      <c r="K1459" s="0" t="s">
        <v>165</v>
      </c>
      <c r="M1459" s="0" t="s">
        <v>2225</v>
      </c>
      <c r="N1459" s="0" t="n">
        <v>5</v>
      </c>
      <c r="O1459" s="0" t="n">
        <v>4.756932</v>
      </c>
      <c r="P1459" s="17">
        <v>44719.4048611</v>
      </c>
      <c r="Q1459" s="17">
        <v>44719.4166667</v>
      </c>
      <c r="R1459" s="17">
        <v>44895</v>
      </c>
      <c r="T1459" s="0" t="n">
        <v>1000</v>
      </c>
      <c r="U1459" s="0" t="s">
        <v>2224</v>
      </c>
      <c r="V1459" s="0" t="n">
        <v>1</v>
      </c>
      <c r="AD1459" s="0" t="n">
        <v>1000</v>
      </c>
      <c r="AG1459" s="0" t="n">
        <v>0.052910492733870294</v>
      </c>
      <c r="AH1459" s="0" t="n">
        <v>0.18773479568805124</v>
      </c>
      <c r="AI1459" s="0" t="n">
        <v>0.03835369702504309</v>
      </c>
      <c r="AJ1459" s="0" t="n">
        <v>0.09219790206676091</v>
      </c>
      <c r="AK1459" s="0" t="n">
        <v>0</v>
      </c>
      <c r="AL1459" s="0" t="n">
        <v>0.07362089261851659</v>
      </c>
      <c r="AN1459" s="0" t="n">
        <v>1.2330286136570079</v>
      </c>
      <c r="AO1459" s="0" t="n">
        <v>0.11059283252747582</v>
      </c>
      <c r="AQ1459" s="0" t="n">
        <v>0.0793167730897419</v>
      </c>
      <c r="AS1459" s="0" t="n">
        <v>0.024634266419406043</v>
      </c>
      <c r="AT1459" s="0" t="n">
        <v>0</v>
      </c>
      <c r="AU1459" s="0" t="n">
        <v>0</v>
      </c>
      <c r="AV1459" s="0" t="n">
        <v>0.08947909104953926</v>
      </c>
      <c r="AW1459" s="0" t="n">
        <v>0.1498406184159994</v>
      </c>
      <c r="AX1459" s="0" t="n">
        <v>0.05454315968245383</v>
      </c>
      <c r="AZ1459" s="0" t="n">
        <v>0.3741939760711056</v>
      </c>
      <c r="BA1459" s="0" t="n">
        <v>0</v>
      </c>
      <c r="BB1459" s="0" t="n">
        <v>0.011023351887985429</v>
      </c>
      <c r="BE1459" s="0" t="n">
        <v>0</v>
      </c>
      <c r="BF1459" s="0" t="n">
        <v>0.08005407104669152</v>
      </c>
      <c r="BI1459" s="0" t="n">
        <v>0.05764443416525852</v>
      </c>
      <c r="BJ1459" s="0" t="n">
        <v>0.021214879423801996</v>
      </c>
      <c r="BK1459" s="0" t="n">
        <v>0.013740746783081088</v>
      </c>
      <c r="BL1459" s="0" t="n">
        <v>1.2330286136570079</v>
      </c>
      <c r="BM1459" s="0" t="n">
        <v>1.3225077047065472</v>
      </c>
      <c r="BO1459" s="0" t="s">
        <v>183</v>
      </c>
      <c r="BP1459" s="0" t="s">
        <v>179</v>
      </c>
      <c r="BQ1459" s="0" t="s">
        <v>330</v>
      </c>
      <c r="BR1459" s="0" t="s">
        <v>14</v>
      </c>
      <c r="BS1459" s="0" t="s">
        <v>1642</v>
      </c>
    </row>
    <row r="1460" spans="1:71">
      <c r="A1460" s="0" t="s">
        <v>14</v>
      </c>
      <c r="B1460" s="0" t="n">
        <v>22986376</v>
      </c>
      <c r="C1460" s="0" t="s">
        <v>159</v>
      </c>
      <c r="D1460" s="16">
        <v>44719</v>
      </c>
      <c r="E1460" s="0" t="s">
        <v>160</v>
      </c>
      <c r="F1460" s="0" t="s">
        <v>161</v>
      </c>
      <c r="G1460" s="0" t="s">
        <v>389</v>
      </c>
      <c r="H1460" s="0" t="s">
        <v>534</v>
      </c>
      <c r="I1460" s="0" t="n">
        <v>1</v>
      </c>
      <c r="J1460" s="0" t="s">
        <v>164</v>
      </c>
      <c r="K1460" s="0" t="s">
        <v>165</v>
      </c>
      <c r="M1460" s="0" t="s">
        <v>2226</v>
      </c>
      <c r="N1460" s="0" t="n">
        <v>10</v>
      </c>
      <c r="O1460" s="0" t="n">
        <v>9.862453</v>
      </c>
      <c r="P1460" s="17">
        <v>44719.4048611</v>
      </c>
      <c r="Q1460" s="17">
        <v>44719.4166667</v>
      </c>
      <c r="R1460" s="17">
        <v>44895</v>
      </c>
      <c r="T1460" s="0" t="n">
        <v>1000</v>
      </c>
      <c r="U1460" s="0" t="s">
        <v>2224</v>
      </c>
      <c r="V1460" s="0" t="n">
        <v>1</v>
      </c>
      <c r="AD1460" s="0" t="n">
        <v>1000</v>
      </c>
      <c r="AG1460" s="0" t="n">
        <v>0.09598570147667296</v>
      </c>
      <c r="AH1460" s="0" t="n">
        <v>0.16598992321562567</v>
      </c>
      <c r="AI1460" s="0" t="n">
        <v>0.12747655316293915</v>
      </c>
      <c r="AJ1460" s="0" t="n">
        <v>0.23834723316764247</v>
      </c>
      <c r="AK1460" s="0" t="n">
        <v>0</v>
      </c>
      <c r="AL1460" s="0" t="n">
        <v>0.1306469509316274</v>
      </c>
      <c r="AN1460" s="0" t="n">
        <v>2.606425090848708</v>
      </c>
      <c r="AO1460" s="0" t="n">
        <v>0.16295607370635284</v>
      </c>
      <c r="AQ1460" s="0" t="n">
        <v>0.2819020967750511</v>
      </c>
      <c r="AS1460" s="0" t="n">
        <v>0.11317470802954514</v>
      </c>
      <c r="AT1460" s="0" t="n">
        <v>0</v>
      </c>
      <c r="AU1460" s="0" t="n">
        <v>0.07747573036019782</v>
      </c>
      <c r="AV1460" s="0" t="n">
        <v>0.1791524164446623</v>
      </c>
      <c r="AW1460" s="0" t="n">
        <v>0.1524133570132307</v>
      </c>
      <c r="AX1460" s="0" t="n">
        <v>0.034772365004551484</v>
      </c>
      <c r="AZ1460" s="0" t="n">
        <v>0.8492068456208828</v>
      </c>
      <c r="BA1460" s="0" t="n">
        <v>0</v>
      </c>
      <c r="BB1460" s="0" t="n">
        <v>0.005971193763224293</v>
      </c>
      <c r="BE1460" s="0" t="n">
        <v>0</v>
      </c>
      <c r="BF1460" s="0" t="n">
        <v>0.26787371436334373</v>
      </c>
      <c r="BI1460" s="0" t="n">
        <v>0.1206206791463298</v>
      </c>
      <c r="BJ1460" s="0" t="n">
        <v>0.039046191960978985</v>
      </c>
      <c r="BK1460" s="0" t="n">
        <v>0.013804723371599973</v>
      </c>
      <c r="BL1460" s="0" t="n">
        <v>2.606425090848708</v>
      </c>
      <c r="BM1460" s="0" t="n">
        <v>2.863053237653568</v>
      </c>
      <c r="BO1460" s="0" t="s">
        <v>183</v>
      </c>
      <c r="BP1460" s="0" t="s">
        <v>179</v>
      </c>
      <c r="BQ1460" s="0" t="s">
        <v>330</v>
      </c>
      <c r="BR1460" s="0" t="s">
        <v>14</v>
      </c>
      <c r="BS1460" s="0" t="s">
        <v>1642</v>
      </c>
    </row>
    <row r="1461" spans="1:71">
      <c r="A1461" s="0" t="s">
        <v>14</v>
      </c>
      <c r="B1461" s="0" t="n">
        <v>22986376</v>
      </c>
      <c r="C1461" s="0" t="s">
        <v>159</v>
      </c>
      <c r="D1461" s="16">
        <v>44719</v>
      </c>
      <c r="E1461" s="0" t="s">
        <v>160</v>
      </c>
      <c r="F1461" s="0" t="s">
        <v>161</v>
      </c>
      <c r="G1461" s="0" t="s">
        <v>389</v>
      </c>
      <c r="H1461" s="0" t="s">
        <v>534</v>
      </c>
      <c r="I1461" s="0" t="n">
        <v>1</v>
      </c>
      <c r="J1461" s="0" t="s">
        <v>164</v>
      </c>
      <c r="K1461" s="0" t="s">
        <v>165</v>
      </c>
      <c r="M1461" s="0" t="s">
        <v>2227</v>
      </c>
      <c r="N1461" s="0" t="n">
        <v>20</v>
      </c>
      <c r="O1461" s="0" t="n">
        <v>19.4571</v>
      </c>
      <c r="P1461" s="17">
        <v>44719.4048611</v>
      </c>
      <c r="Q1461" s="17">
        <v>44719.4166667</v>
      </c>
      <c r="R1461" s="17">
        <v>44895</v>
      </c>
      <c r="T1461" s="0" t="n">
        <v>1000</v>
      </c>
      <c r="U1461" s="0" t="s">
        <v>2224</v>
      </c>
      <c r="V1461" s="0" t="n">
        <v>1</v>
      </c>
      <c r="AD1461" s="0" t="n">
        <v>1000</v>
      </c>
      <c r="AG1461" s="0" t="n">
        <v>0.02844982884184607</v>
      </c>
      <c r="AH1461" s="0" t="n">
        <v>0.047455547025701386</v>
      </c>
      <c r="AI1461" s="0" t="n">
        <v>0.03395709075008592</v>
      </c>
      <c r="AJ1461" s="0" t="n">
        <v>0.061544234362898964</v>
      </c>
      <c r="AK1461" s="0" t="n">
        <v>0</v>
      </c>
      <c r="AL1461" s="0" t="n">
        <v>0.05506343174762805</v>
      </c>
      <c r="AN1461" s="0" t="n">
        <v>1.0866418051363465</v>
      </c>
      <c r="AO1461" s="0" t="n">
        <v>0.08895760742626974</v>
      </c>
      <c r="AQ1461" s="0" t="n">
        <v>0.0857290279910238</v>
      </c>
      <c r="AS1461" s="0" t="n">
        <v>0.014344662063880964</v>
      </c>
      <c r="AT1461" s="0" t="n">
        <v>0</v>
      </c>
      <c r="AU1461" s="0" t="n">
        <v>0</v>
      </c>
      <c r="AV1461" s="0" t="n">
        <v>0.07799714425187991</v>
      </c>
      <c r="AW1461" s="0" t="n">
        <v>0.0468000751607722</v>
      </c>
      <c r="AX1461" s="0" t="n">
        <v>0.007703928416418909</v>
      </c>
      <c r="AZ1461" s="0" t="n">
        <v>0.5082129239423258</v>
      </c>
      <c r="BA1461" s="0" t="n">
        <v>0</v>
      </c>
      <c r="BB1461" s="0" t="n">
        <v>0</v>
      </c>
      <c r="BE1461" s="0" t="n">
        <v>0.024637287122464165</v>
      </c>
      <c r="BF1461" s="0" t="n">
        <v>0.04209857759633032</v>
      </c>
      <c r="BI1461" s="0" t="n">
        <v>0.07542455401348745</v>
      </c>
      <c r="BJ1461" s="0" t="n">
        <v>0</v>
      </c>
      <c r="BK1461" s="0" t="n">
        <v>0.007549832485111995</v>
      </c>
      <c r="BL1461" s="0" t="n">
        <v>1.0866418051363465</v>
      </c>
      <c r="BM1461" s="0" t="n">
        <v>1.1646389493882263</v>
      </c>
      <c r="BO1461" s="0" t="s">
        <v>183</v>
      </c>
      <c r="BP1461" s="0" t="s">
        <v>179</v>
      </c>
      <c r="BQ1461" s="0" t="s">
        <v>330</v>
      </c>
      <c r="BR1461" s="0" t="s">
        <v>14</v>
      </c>
      <c r="BS1461" s="0" t="s">
        <v>1642</v>
      </c>
    </row>
    <row r="1462" spans="1:71">
      <c r="A1462" s="0" t="s">
        <v>14</v>
      </c>
      <c r="B1462" s="0" t="n">
        <v>22986376</v>
      </c>
      <c r="C1462" s="0" t="s">
        <v>159</v>
      </c>
      <c r="D1462" s="16">
        <v>44719</v>
      </c>
      <c r="E1462" s="0" t="s">
        <v>160</v>
      </c>
      <c r="F1462" s="0" t="s">
        <v>161</v>
      </c>
      <c r="G1462" s="0" t="s">
        <v>389</v>
      </c>
      <c r="H1462" s="0" t="s">
        <v>534</v>
      </c>
      <c r="I1462" s="0" t="n">
        <v>1</v>
      </c>
      <c r="J1462" s="0" t="s">
        <v>164</v>
      </c>
      <c r="K1462" s="0" t="s">
        <v>165</v>
      </c>
      <c r="M1462" s="0" t="s">
        <v>2228</v>
      </c>
      <c r="N1462" s="0" t="n">
        <v>30</v>
      </c>
      <c r="O1462" s="0" t="n">
        <v>29.08729</v>
      </c>
      <c r="P1462" s="17">
        <v>44719.4048611</v>
      </c>
      <c r="Q1462" s="17">
        <v>44719.4166667</v>
      </c>
      <c r="T1462" s="0" t="n">
        <v>1000</v>
      </c>
      <c r="U1462" s="0" t="s">
        <v>2224</v>
      </c>
      <c r="V1462" s="0" t="n">
        <v>1</v>
      </c>
      <c r="BP1462" s="0" t="s">
        <v>46</v>
      </c>
      <c r="BQ1462" s="0" t="s">
        <v>330</v>
      </c>
      <c r="BR1462" s="0" t="s">
        <v>14</v>
      </c>
      <c r="BS1462" s="0" t="s">
        <v>1642</v>
      </c>
    </row>
    <row r="1463" spans="1:71">
      <c r="A1463" s="0" t="s">
        <v>14</v>
      </c>
      <c r="B1463" s="0" t="n">
        <v>22986448</v>
      </c>
      <c r="C1463" s="0" t="s">
        <v>159</v>
      </c>
      <c r="D1463" s="16">
        <v>44727</v>
      </c>
      <c r="E1463" s="0" t="s">
        <v>160</v>
      </c>
      <c r="F1463" s="0" t="s">
        <v>161</v>
      </c>
      <c r="G1463" s="0" t="s">
        <v>389</v>
      </c>
      <c r="H1463" s="0" t="s">
        <v>848</v>
      </c>
      <c r="I1463" s="0" t="n">
        <v>1</v>
      </c>
      <c r="J1463" s="0" t="s">
        <v>164</v>
      </c>
      <c r="K1463" s="0" t="s">
        <v>165</v>
      </c>
      <c r="M1463" s="0" t="s">
        <v>2229</v>
      </c>
      <c r="N1463" s="0" t="n">
        <v>0</v>
      </c>
      <c r="P1463" s="17">
        <v>44727.3986111</v>
      </c>
      <c r="Q1463" s="17">
        <v>44727.5756944</v>
      </c>
      <c r="R1463" s="17">
        <v>44895</v>
      </c>
      <c r="T1463" s="0" t="n">
        <v>1000</v>
      </c>
      <c r="U1463" s="0" t="s">
        <v>2230</v>
      </c>
      <c r="V1463" s="0" t="n">
        <v>1</v>
      </c>
      <c r="AD1463" s="0" t="n">
        <v>1000</v>
      </c>
      <c r="AG1463" s="0" t="n">
        <v>0.016470354884476117</v>
      </c>
      <c r="AH1463" s="0" t="n">
        <v>0.05799855699599955</v>
      </c>
      <c r="AI1463" s="0" t="n">
        <v>0.049326302037568846</v>
      </c>
      <c r="AJ1463" s="0" t="n">
        <v>0.08993016150592792</v>
      </c>
      <c r="AK1463" s="0" t="n">
        <v>0</v>
      </c>
      <c r="AL1463" s="0" t="n">
        <v>0.1297838255898038</v>
      </c>
      <c r="AN1463" s="0" t="n">
        <v>1.3596684829105077</v>
      </c>
      <c r="AO1463" s="0" t="n">
        <v>0.26661592701661896</v>
      </c>
      <c r="AQ1463" s="0" t="n">
        <v>0.06939621646928412</v>
      </c>
      <c r="AS1463" s="0" t="n">
        <v>0.009074057818264746</v>
      </c>
      <c r="AT1463" s="0" t="n">
        <v>0</v>
      </c>
      <c r="AU1463" s="0" t="n">
        <v>0.03281713962658421</v>
      </c>
      <c r="AV1463" s="0" t="n">
        <v>0.10477134154642946</v>
      </c>
      <c r="AW1463" s="0" t="n">
        <v>0.08164567869406344</v>
      </c>
      <c r="AX1463" s="0" t="n">
        <v>0.007059584984818578</v>
      </c>
      <c r="AZ1463" s="0" t="n">
        <v>0.35155957837125734</v>
      </c>
      <c r="BA1463" s="0" t="n">
        <v>0</v>
      </c>
      <c r="BB1463" s="0" t="n">
        <v>0</v>
      </c>
      <c r="BE1463" s="0" t="n">
        <v>0.05174252634281611</v>
      </c>
      <c r="BF1463" s="0" t="n">
        <v>0.023249051769187182</v>
      </c>
      <c r="BI1463" s="0" t="n">
        <v>0.18634463685339994</v>
      </c>
      <c r="BJ1463" s="0" t="n">
        <v>0.05785160746606605</v>
      </c>
      <c r="BK1463" s="0" t="n">
        <v>0.06811138883078906</v>
      </c>
      <c r="BL1463" s="0" t="n">
        <v>1.3596684829105077</v>
      </c>
      <c r="BM1463" s="0" t="n">
        <v>1.4972569640835214</v>
      </c>
      <c r="BO1463" s="0" t="s">
        <v>183</v>
      </c>
      <c r="BP1463" s="0" t="s">
        <v>179</v>
      </c>
      <c r="BQ1463" s="0" t="s">
        <v>330</v>
      </c>
      <c r="BR1463" s="0" t="s">
        <v>14</v>
      </c>
      <c r="BS1463" s="0" t="s">
        <v>2181</v>
      </c>
    </row>
    <row r="1464" spans="1:71">
      <c r="A1464" s="0" t="s">
        <v>14</v>
      </c>
      <c r="B1464" s="0" t="n">
        <v>22986448</v>
      </c>
      <c r="C1464" s="0" t="s">
        <v>159</v>
      </c>
      <c r="D1464" s="16">
        <v>44727</v>
      </c>
      <c r="E1464" s="0" t="s">
        <v>160</v>
      </c>
      <c r="F1464" s="0" t="s">
        <v>161</v>
      </c>
      <c r="G1464" s="0" t="s">
        <v>389</v>
      </c>
      <c r="H1464" s="0" t="s">
        <v>848</v>
      </c>
      <c r="I1464" s="0" t="n">
        <v>1</v>
      </c>
      <c r="J1464" s="0" t="s">
        <v>164</v>
      </c>
      <c r="K1464" s="0" t="s">
        <v>165</v>
      </c>
      <c r="M1464" s="0" t="s">
        <v>2231</v>
      </c>
      <c r="N1464" s="0" t="n">
        <v>5</v>
      </c>
      <c r="O1464" s="0" t="n">
        <v>7.128675</v>
      </c>
      <c r="P1464" s="17">
        <v>44727.3986111</v>
      </c>
      <c r="Q1464" s="17">
        <v>44727.5756944</v>
      </c>
      <c r="R1464" s="17">
        <v>44895</v>
      </c>
      <c r="T1464" s="0" t="n">
        <v>1000</v>
      </c>
      <c r="U1464" s="0" t="s">
        <v>2230</v>
      </c>
      <c r="V1464" s="0" t="n">
        <v>1</v>
      </c>
      <c r="AD1464" s="0" t="n">
        <v>1000</v>
      </c>
      <c r="AG1464" s="0" t="n">
        <v>0</v>
      </c>
      <c r="AH1464" s="0" t="n">
        <v>0.11504503273287617</v>
      </c>
      <c r="AI1464" s="0" t="n">
        <v>0.0994170015825078</v>
      </c>
      <c r="AJ1464" s="0" t="n">
        <v>0.15715584609717778</v>
      </c>
      <c r="AK1464" s="0" t="n">
        <v>0</v>
      </c>
      <c r="AL1464" s="0" t="n">
        <v>0.1749906670037491</v>
      </c>
      <c r="AN1464" s="0" t="n">
        <v>2.251036049697061</v>
      </c>
      <c r="AO1464" s="0" t="n">
        <v>0.4324113154051503</v>
      </c>
      <c r="AQ1464" s="0" t="n">
        <v>0.16386031671072213</v>
      </c>
      <c r="AS1464" s="0" t="n">
        <v>0.0715694614927229</v>
      </c>
      <c r="AT1464" s="0" t="n">
        <v>0</v>
      </c>
      <c r="AU1464" s="0" t="n">
        <v>0.05849377609579389</v>
      </c>
      <c r="AV1464" s="0" t="n">
        <v>0.17035285493986374</v>
      </c>
      <c r="AW1464" s="0" t="n">
        <v>0.093138308925719</v>
      </c>
      <c r="AX1464" s="0" t="n">
        <v>0.007934847992698538</v>
      </c>
      <c r="AZ1464" s="0" t="n">
        <v>0.6868214686683679</v>
      </c>
      <c r="BA1464" s="0" t="n">
        <v>0</v>
      </c>
      <c r="BB1464" s="0" t="n">
        <v>0</v>
      </c>
      <c r="BE1464" s="0" t="n">
        <v>0.08969934909002546</v>
      </c>
      <c r="BF1464" s="0" t="n">
        <v>0.08485892095566747</v>
      </c>
      <c r="BI1464" s="0" t="n">
        <v>0.2730580747944831</v>
      </c>
      <c r="BJ1464" s="0" t="n">
        <v>0.0693955986083066</v>
      </c>
      <c r="BK1464" s="0" t="n">
        <v>0.062488570895676214</v>
      </c>
      <c r="BL1464" s="0" t="n">
        <v>2.251036049697061</v>
      </c>
      <c r="BM1464" s="0" t="n">
        <v>2.4798826807327186</v>
      </c>
      <c r="BO1464" s="0" t="s">
        <v>183</v>
      </c>
      <c r="BP1464" s="0" t="s">
        <v>179</v>
      </c>
      <c r="BQ1464" s="0" t="s">
        <v>330</v>
      </c>
      <c r="BR1464" s="0" t="s">
        <v>14</v>
      </c>
      <c r="BS1464" s="0" t="s">
        <v>2181</v>
      </c>
    </row>
    <row r="1465" spans="1:71">
      <c r="A1465" s="0" t="s">
        <v>14</v>
      </c>
      <c r="B1465" s="0" t="n">
        <v>22986448</v>
      </c>
      <c r="C1465" s="0" t="s">
        <v>159</v>
      </c>
      <c r="D1465" s="16">
        <v>44727</v>
      </c>
      <c r="E1465" s="0" t="s">
        <v>160</v>
      </c>
      <c r="F1465" s="0" t="s">
        <v>161</v>
      </c>
      <c r="G1465" s="0" t="s">
        <v>389</v>
      </c>
      <c r="H1465" s="0" t="s">
        <v>848</v>
      </c>
      <c r="I1465" s="0" t="n">
        <v>1</v>
      </c>
      <c r="J1465" s="0" t="s">
        <v>164</v>
      </c>
      <c r="K1465" s="0" t="s">
        <v>165</v>
      </c>
      <c r="M1465" s="0" t="s">
        <v>2232</v>
      </c>
      <c r="N1465" s="0" t="n">
        <v>10</v>
      </c>
      <c r="O1465" s="0" t="n">
        <v>9.682697</v>
      </c>
      <c r="P1465" s="17">
        <v>44727.3986111</v>
      </c>
      <c r="Q1465" s="17">
        <v>44727.5756944</v>
      </c>
      <c r="R1465" s="17">
        <v>44895</v>
      </c>
      <c r="T1465" s="0" t="n">
        <v>1000</v>
      </c>
      <c r="U1465" s="0" t="s">
        <v>2230</v>
      </c>
      <c r="V1465" s="0" t="n">
        <v>1</v>
      </c>
      <c r="AD1465" s="0" t="n">
        <v>1000</v>
      </c>
      <c r="AG1465" s="0" t="n">
        <v>0</v>
      </c>
      <c r="AH1465" s="0" t="n">
        <v>0.031003592569974946</v>
      </c>
      <c r="AI1465" s="0" t="n">
        <v>0.062018159993209754</v>
      </c>
      <c r="AJ1465" s="0" t="n">
        <v>0.09533524812224815</v>
      </c>
      <c r="AK1465" s="0" t="n">
        <v>0</v>
      </c>
      <c r="AL1465" s="0" t="n">
        <v>0.006699139518409202</v>
      </c>
      <c r="AN1465" s="0" t="n">
        <v>1.1777966619564741</v>
      </c>
      <c r="AO1465" s="0" t="n">
        <v>0.1587814500692964</v>
      </c>
      <c r="AQ1465" s="0" t="n">
        <v>0.07077441435881238</v>
      </c>
      <c r="AS1465" s="0" t="n">
        <v>0.009478982192488862</v>
      </c>
      <c r="AT1465" s="0" t="n">
        <v>0</v>
      </c>
      <c r="AU1465" s="0" t="n">
        <v>0.0362880721972423</v>
      </c>
      <c r="AV1465" s="0" t="n">
        <v>0.08921944034951274</v>
      </c>
      <c r="AW1465" s="0" t="n">
        <v>0.03659247331128229</v>
      </c>
      <c r="AX1465" s="0" t="n">
        <v>0.003599547289625252</v>
      </c>
      <c r="AZ1465" s="0" t="n">
        <v>0.3924066068242022</v>
      </c>
      <c r="BA1465" s="0" t="n">
        <v>0</v>
      </c>
      <c r="BB1465" s="0" t="n">
        <v>0</v>
      </c>
      <c r="BE1465" s="0" t="n">
        <v>0.03703765287096491</v>
      </c>
      <c r="BF1465" s="0" t="n">
        <v>0.03165952995346863</v>
      </c>
      <c r="BI1465" s="0" t="n">
        <v>0.103815872681449</v>
      </c>
      <c r="BJ1465" s="0" t="n">
        <v>0.019127680520743328</v>
      </c>
      <c r="BK1465" s="0" t="n">
        <v>0.02140484203007169</v>
      </c>
      <c r="BL1465" s="0" t="n">
        <v>1.1777966619564741</v>
      </c>
      <c r="BM1465" s="0" t="n">
        <v>1.3033041745032292</v>
      </c>
      <c r="BO1465" s="0" t="s">
        <v>183</v>
      </c>
      <c r="BP1465" s="0" t="s">
        <v>179</v>
      </c>
      <c r="BQ1465" s="0" t="s">
        <v>330</v>
      </c>
      <c r="BR1465" s="0" t="s">
        <v>14</v>
      </c>
      <c r="BS1465" s="0" t="s">
        <v>2181</v>
      </c>
    </row>
    <row r="1466" spans="1:71">
      <c r="A1466" s="0" t="s">
        <v>14</v>
      </c>
      <c r="B1466" s="0" t="n">
        <v>23663080</v>
      </c>
      <c r="C1466" s="0" t="s">
        <v>159</v>
      </c>
      <c r="D1466" s="16">
        <v>44734</v>
      </c>
      <c r="E1466" s="0" t="s">
        <v>160</v>
      </c>
      <c r="F1466" s="0" t="s">
        <v>161</v>
      </c>
      <c r="G1466" s="0" t="s">
        <v>389</v>
      </c>
      <c r="H1466" s="0" t="s">
        <v>534</v>
      </c>
      <c r="I1466" s="0" t="n">
        <v>1</v>
      </c>
      <c r="J1466" s="0" t="s">
        <v>164</v>
      </c>
      <c r="K1466" s="0" t="s">
        <v>165</v>
      </c>
      <c r="M1466" s="0" t="s">
        <v>2233</v>
      </c>
      <c r="N1466" s="0" t="n">
        <v>0</v>
      </c>
      <c r="P1466" s="17">
        <v>44734.3902778</v>
      </c>
      <c r="Q1466" s="17">
        <v>44734.5576389</v>
      </c>
      <c r="R1466" s="17">
        <v>44895</v>
      </c>
      <c r="T1466" s="0" t="n">
        <v>1000</v>
      </c>
      <c r="U1466" s="0" t="s">
        <v>2234</v>
      </c>
      <c r="V1466" s="0" t="n">
        <v>1</v>
      </c>
      <c r="AD1466" s="0" t="n">
        <v>1000</v>
      </c>
      <c r="AG1466" s="0" t="n">
        <v>0.01680851556123052</v>
      </c>
      <c r="AH1466" s="0" t="n">
        <v>0.08876515878893344</v>
      </c>
      <c r="AI1466" s="0" t="n">
        <v>0.04858502723513101</v>
      </c>
      <c r="AJ1466" s="0" t="n">
        <v>0.11114686222847632</v>
      </c>
      <c r="AK1466" s="0" t="n">
        <v>0</v>
      </c>
      <c r="AL1466" s="0" t="n">
        <v>0</v>
      </c>
      <c r="AN1466" s="0" t="n">
        <v>1.148516313548096</v>
      </c>
      <c r="AO1466" s="0" t="n">
        <v>0.1439177299684234</v>
      </c>
      <c r="AQ1466" s="0" t="n">
        <v>0.07001033150983853</v>
      </c>
      <c r="AS1466" s="0" t="n">
        <v>0.00984577982628136</v>
      </c>
      <c r="AT1466" s="0" t="n">
        <v>0</v>
      </c>
      <c r="AU1466" s="0" t="n">
        <v>0</v>
      </c>
      <c r="AV1466" s="0" t="n">
        <v>0.08916522516496146</v>
      </c>
      <c r="AW1466" s="0" t="n">
        <v>0.06578377369937619</v>
      </c>
      <c r="AX1466" s="0" t="n">
        <v>0.01753262291055113</v>
      </c>
      <c r="AZ1466" s="0" t="n">
        <v>0.3287913687298515</v>
      </c>
      <c r="BA1466" s="0" t="n">
        <v>0</v>
      </c>
      <c r="BB1466" s="0" t="n">
        <v>0</v>
      </c>
      <c r="BE1466" s="0" t="n">
        <v>0</v>
      </c>
      <c r="BF1466" s="0" t="n">
        <v>0.026892243070435185</v>
      </c>
      <c r="BI1466" s="0" t="n">
        <v>0.08995187407845541</v>
      </c>
      <c r="BJ1466" s="0" t="n">
        <v>0.02175428533438084</v>
      </c>
      <c r="BK1466" s="0" t="n">
        <v>0.0380537731784769</v>
      </c>
      <c r="BL1466" s="0" t="n">
        <v>1.148516313548096</v>
      </c>
      <c r="BM1466" s="0" t="n">
        <v>1.2376815387130575</v>
      </c>
      <c r="BO1466" s="0" t="s">
        <v>183</v>
      </c>
      <c r="BP1466" s="0" t="s">
        <v>179</v>
      </c>
      <c r="BQ1466" s="0" t="s">
        <v>330</v>
      </c>
      <c r="BR1466" s="0" t="s">
        <v>14</v>
      </c>
      <c r="BS1466" s="0" t="s">
        <v>1486</v>
      </c>
    </row>
    <row r="1467" spans="1:71">
      <c r="A1467" s="0" t="s">
        <v>14</v>
      </c>
      <c r="B1467" s="0" t="n">
        <v>23663080</v>
      </c>
      <c r="C1467" s="0" t="s">
        <v>159</v>
      </c>
      <c r="D1467" s="16">
        <v>44734</v>
      </c>
      <c r="E1467" s="0" t="s">
        <v>160</v>
      </c>
      <c r="F1467" s="0" t="s">
        <v>161</v>
      </c>
      <c r="G1467" s="0" t="s">
        <v>389</v>
      </c>
      <c r="H1467" s="0" t="s">
        <v>534</v>
      </c>
      <c r="I1467" s="0" t="n">
        <v>1</v>
      </c>
      <c r="J1467" s="0" t="s">
        <v>164</v>
      </c>
      <c r="K1467" s="0" t="s">
        <v>165</v>
      </c>
      <c r="M1467" s="0" t="s">
        <v>2235</v>
      </c>
      <c r="N1467" s="0" t="n">
        <v>5</v>
      </c>
      <c r="O1467" s="0" t="n">
        <v>7.522487</v>
      </c>
      <c r="P1467" s="17">
        <v>44734.3902778</v>
      </c>
      <c r="Q1467" s="17">
        <v>44734.5576389</v>
      </c>
      <c r="R1467" s="17">
        <v>44895</v>
      </c>
      <c r="T1467" s="0" t="n">
        <v>1000</v>
      </c>
      <c r="U1467" s="0" t="s">
        <v>2234</v>
      </c>
      <c r="V1467" s="0" t="n">
        <v>1</v>
      </c>
      <c r="AD1467" s="0" t="n">
        <v>1000</v>
      </c>
      <c r="AG1467" s="0" t="n">
        <v>0.016624430680271942</v>
      </c>
      <c r="AH1467" s="0" t="n">
        <v>0.04729996476274609</v>
      </c>
      <c r="AI1467" s="0" t="n">
        <v>0.03749506984895229</v>
      </c>
      <c r="AJ1467" s="0" t="n">
        <v>0.1023943547496118</v>
      </c>
      <c r="AK1467" s="0" t="n">
        <v>0</v>
      </c>
      <c r="AL1467" s="0" t="n">
        <v>0</v>
      </c>
      <c r="AN1467" s="0" t="n">
        <v>1.0284085359790032</v>
      </c>
      <c r="AO1467" s="0" t="n">
        <v>0.13402985323156766</v>
      </c>
      <c r="AQ1467" s="0" t="n">
        <v>0.058138348254276266</v>
      </c>
      <c r="AS1467" s="0" t="n">
        <v>0</v>
      </c>
      <c r="AT1467" s="0" t="n">
        <v>0</v>
      </c>
      <c r="AU1467" s="0" t="n">
        <v>0.029588397997130995</v>
      </c>
      <c r="AV1467" s="0" t="n">
        <v>0.08404663029219761</v>
      </c>
      <c r="AW1467" s="0" t="n">
        <v>0.057887245492701106</v>
      </c>
      <c r="AX1467" s="0" t="n">
        <v>0.010411173583845326</v>
      </c>
      <c r="AZ1467" s="0" t="n">
        <v>0.2801504777142263</v>
      </c>
      <c r="BA1467" s="0" t="n">
        <v>0</v>
      </c>
      <c r="BB1467" s="0" t="n">
        <v>0</v>
      </c>
      <c r="BE1467" s="0" t="n">
        <v>0.013056174633930958</v>
      </c>
      <c r="BF1467" s="0" t="n">
        <v>0.02400733356183526</v>
      </c>
      <c r="BI1467" s="0" t="n">
        <v>0.07860778542592907</v>
      </c>
      <c r="BJ1467" s="0" t="n">
        <v>0.02448030654139988</v>
      </c>
      <c r="BK1467" s="0" t="n">
        <v>0.03739381764841298</v>
      </c>
      <c r="BL1467" s="0" t="n">
        <v>1.0284085359790032</v>
      </c>
      <c r="BM1467" s="0" t="n">
        <v>1.1420435642683318</v>
      </c>
      <c r="BO1467" s="0" t="s">
        <v>183</v>
      </c>
      <c r="BP1467" s="0" t="s">
        <v>179</v>
      </c>
      <c r="BQ1467" s="0" t="s">
        <v>330</v>
      </c>
      <c r="BR1467" s="0" t="s">
        <v>14</v>
      </c>
      <c r="BS1467" s="0" t="s">
        <v>1486</v>
      </c>
    </row>
    <row r="1468" spans="1:71">
      <c r="A1468" s="0" t="s">
        <v>14</v>
      </c>
      <c r="B1468" s="0" t="n">
        <v>23663080</v>
      </c>
      <c r="C1468" s="0" t="s">
        <v>159</v>
      </c>
      <c r="D1468" s="16">
        <v>44734</v>
      </c>
      <c r="E1468" s="0" t="s">
        <v>160</v>
      </c>
      <c r="F1468" s="0" t="s">
        <v>161</v>
      </c>
      <c r="G1468" s="0" t="s">
        <v>389</v>
      </c>
      <c r="H1468" s="0" t="s">
        <v>534</v>
      </c>
      <c r="I1468" s="0" t="n">
        <v>1</v>
      </c>
      <c r="J1468" s="0" t="s">
        <v>164</v>
      </c>
      <c r="K1468" s="0" t="s">
        <v>165</v>
      </c>
      <c r="M1468" s="0" t="s">
        <v>2236</v>
      </c>
      <c r="N1468" s="0" t="n">
        <v>10</v>
      </c>
      <c r="O1468" s="0" t="n">
        <v>10.33117</v>
      </c>
      <c r="P1468" s="17">
        <v>44734.3902778</v>
      </c>
      <c r="Q1468" s="17">
        <v>44734.5576389</v>
      </c>
      <c r="R1468" s="17">
        <v>44895</v>
      </c>
      <c r="T1468" s="0" t="n">
        <v>1000</v>
      </c>
      <c r="U1468" s="0" t="s">
        <v>2234</v>
      </c>
      <c r="V1468" s="0" t="n">
        <v>1</v>
      </c>
      <c r="AD1468" s="0" t="n">
        <v>1000</v>
      </c>
      <c r="AG1468" s="0" t="n">
        <v>0.01632311916952496</v>
      </c>
      <c r="AH1468" s="0" t="n">
        <v>0.058850040963327216</v>
      </c>
      <c r="AI1468" s="0" t="n">
        <v>0.051823977942207264</v>
      </c>
      <c r="AJ1468" s="0" t="n">
        <v>0.1115372420381451</v>
      </c>
      <c r="AK1468" s="0" t="n">
        <v>0</v>
      </c>
      <c r="AL1468" s="0" t="n">
        <v>0</v>
      </c>
      <c r="AN1468" s="0" t="n">
        <v>1.2070192679223</v>
      </c>
      <c r="AO1468" s="0" t="n">
        <v>0.16080729225466792</v>
      </c>
      <c r="AQ1468" s="0" t="n">
        <v>0.06960664642694542</v>
      </c>
      <c r="AS1468" s="0" t="n">
        <v>0.00856987442388116</v>
      </c>
      <c r="AT1468" s="0" t="n">
        <v>0</v>
      </c>
      <c r="AU1468" s="0" t="n">
        <v>0.03407195166156833</v>
      </c>
      <c r="AV1468" s="0" t="n">
        <v>0.11250324678935379</v>
      </c>
      <c r="AW1468" s="0" t="n">
        <v>0.04002500694946765</v>
      </c>
      <c r="AX1468" s="0" t="n">
        <v>0.007427277645812186</v>
      </c>
      <c r="AZ1468" s="0" t="n">
        <v>0.3271828865815963</v>
      </c>
      <c r="BA1468" s="0" t="n">
        <v>0</v>
      </c>
      <c r="BB1468" s="0" t="n">
        <v>0</v>
      </c>
      <c r="BE1468" s="0" t="n">
        <v>0</v>
      </c>
      <c r="BF1468" s="0" t="n">
        <v>0.023240029600493907</v>
      </c>
      <c r="BI1468" s="0" t="n">
        <v>0.09365134515009477</v>
      </c>
      <c r="BJ1468" s="0" t="n">
        <v>0.020358058017535888</v>
      </c>
      <c r="BK1468" s="0" t="n">
        <v>0.04153344561797875</v>
      </c>
      <c r="BL1468" s="0" t="n">
        <v>1.2070192679223</v>
      </c>
      <c r="BM1468" s="0" t="n">
        <v>1.3535944663732222</v>
      </c>
      <c r="BO1468" s="0" t="s">
        <v>183</v>
      </c>
      <c r="BP1468" s="0" t="s">
        <v>179</v>
      </c>
      <c r="BQ1468" s="0" t="s">
        <v>330</v>
      </c>
      <c r="BR1468" s="0" t="s">
        <v>14</v>
      </c>
      <c r="BS1468" s="0" t="s">
        <v>1486</v>
      </c>
    </row>
    <row r="1469" spans="1:71">
      <c r="A1469" s="0" t="s">
        <v>14</v>
      </c>
      <c r="B1469" s="0" t="n">
        <v>23663080</v>
      </c>
      <c r="C1469" s="0" t="s">
        <v>159</v>
      </c>
      <c r="D1469" s="16">
        <v>44734</v>
      </c>
      <c r="E1469" s="0" t="s">
        <v>160</v>
      </c>
      <c r="F1469" s="0" t="s">
        <v>161</v>
      </c>
      <c r="G1469" s="0" t="s">
        <v>389</v>
      </c>
      <c r="H1469" s="0" t="s">
        <v>534</v>
      </c>
      <c r="I1469" s="0" t="n">
        <v>1</v>
      </c>
      <c r="J1469" s="0" t="s">
        <v>164</v>
      </c>
      <c r="K1469" s="0" t="s">
        <v>165</v>
      </c>
      <c r="M1469" s="0" t="s">
        <v>2237</v>
      </c>
      <c r="N1469" s="0" t="n">
        <v>20</v>
      </c>
      <c r="O1469" s="0" t="n">
        <v>20.56936</v>
      </c>
      <c r="P1469" s="17">
        <v>44734.3902778</v>
      </c>
      <c r="Q1469" s="17">
        <v>44734.5576389</v>
      </c>
      <c r="R1469" s="17">
        <v>44895</v>
      </c>
      <c r="T1469" s="0" t="n">
        <v>1000</v>
      </c>
      <c r="U1469" s="0" t="s">
        <v>2234</v>
      </c>
      <c r="V1469" s="0" t="n">
        <v>1</v>
      </c>
      <c r="AD1469" s="0" t="n">
        <v>1000</v>
      </c>
      <c r="AG1469" s="0" t="n">
        <v>0</v>
      </c>
      <c r="AH1469" s="0" t="n">
        <v>0.07365212020233511</v>
      </c>
      <c r="AI1469" s="0" t="n">
        <v>0.060128991130588116</v>
      </c>
      <c r="AJ1469" s="0" t="n">
        <v>0.07042564583452258</v>
      </c>
      <c r="AK1469" s="0" t="n">
        <v>0</v>
      </c>
      <c r="AL1469" s="0" t="n">
        <v>0</v>
      </c>
      <c r="AN1469" s="0" t="n">
        <v>1.034077557912789</v>
      </c>
      <c r="AO1469" s="0" t="n">
        <v>0.15199280329346546</v>
      </c>
      <c r="AQ1469" s="0" t="n">
        <v>0.06011522159471124</v>
      </c>
      <c r="AS1469" s="0" t="n">
        <v>0.006404897711460635</v>
      </c>
      <c r="AT1469" s="0" t="n">
        <v>0</v>
      </c>
      <c r="AU1469" s="0" t="n">
        <v>0</v>
      </c>
      <c r="AV1469" s="0" t="n">
        <v>0.10849720273474747</v>
      </c>
      <c r="AW1469" s="0" t="n">
        <v>0.03816928890801838</v>
      </c>
      <c r="AX1469" s="0" t="n">
        <v>0.006594346070073876</v>
      </c>
      <c r="AZ1469" s="0" t="n">
        <v>0.3886244964492492</v>
      </c>
      <c r="BA1469" s="0" t="n">
        <v>0</v>
      </c>
      <c r="BB1469" s="0" t="n">
        <v>0</v>
      </c>
      <c r="BE1469" s="0" t="n">
        <v>0</v>
      </c>
      <c r="BF1469" s="0" t="n">
        <v>0.010635575864751797</v>
      </c>
      <c r="BI1469" s="0" t="n">
        <v>0.12311667249859173</v>
      </c>
      <c r="BJ1469" s="0" t="n">
        <v>0.015746225062544264</v>
      </c>
      <c r="BK1469" s="0" t="n">
        <v>0.04321832189936588</v>
      </c>
      <c r="BL1469" s="0" t="n">
        <v>1.034077557912789</v>
      </c>
      <c r="BM1469" s="0" t="n">
        <v>1.1425747606475365</v>
      </c>
      <c r="BO1469" s="0" t="s">
        <v>183</v>
      </c>
      <c r="BP1469" s="0" t="s">
        <v>179</v>
      </c>
      <c r="BQ1469" s="0" t="s">
        <v>330</v>
      </c>
      <c r="BR1469" s="0" t="s">
        <v>14</v>
      </c>
      <c r="BS1469" s="0" t="s">
        <v>1486</v>
      </c>
    </row>
    <row r="1470" spans="1:71">
      <c r="A1470" s="0" t="s">
        <v>14</v>
      </c>
      <c r="B1470" s="0" t="n">
        <v>23663080</v>
      </c>
      <c r="C1470" s="0" t="s">
        <v>159</v>
      </c>
      <c r="D1470" s="16">
        <v>44734</v>
      </c>
      <c r="E1470" s="0" t="s">
        <v>160</v>
      </c>
      <c r="F1470" s="0" t="s">
        <v>161</v>
      </c>
      <c r="G1470" s="0" t="s">
        <v>389</v>
      </c>
      <c r="H1470" s="0" t="s">
        <v>534</v>
      </c>
      <c r="I1470" s="0" t="n">
        <v>1</v>
      </c>
      <c r="J1470" s="0" t="s">
        <v>164</v>
      </c>
      <c r="K1470" s="0" t="s">
        <v>165</v>
      </c>
      <c r="M1470" s="0" t="s">
        <v>2238</v>
      </c>
      <c r="N1470" s="0" t="n">
        <v>30</v>
      </c>
      <c r="O1470" s="0" t="n">
        <v>30.16596</v>
      </c>
      <c r="P1470" s="17">
        <v>44734.3902778</v>
      </c>
      <c r="Q1470" s="17">
        <v>44734.5576389</v>
      </c>
      <c r="T1470" s="0" t="n">
        <v>1000</v>
      </c>
      <c r="U1470" s="0" t="s">
        <v>2234</v>
      </c>
      <c r="V1470" s="0" t="n">
        <v>1</v>
      </c>
      <c r="BP1470" s="0" t="s">
        <v>46</v>
      </c>
      <c r="BQ1470" s="0" t="s">
        <v>330</v>
      </c>
      <c r="BR1470" s="0" t="s">
        <v>14</v>
      </c>
      <c r="BS1470" s="0" t="s">
        <v>1486</v>
      </c>
    </row>
    <row r="1471" spans="1:71">
      <c r="A1471" s="0" t="s">
        <v>14</v>
      </c>
      <c r="B1471" s="0" t="n">
        <v>23666125</v>
      </c>
      <c r="C1471" s="0" t="s">
        <v>159</v>
      </c>
      <c r="D1471" s="16">
        <v>44742</v>
      </c>
      <c r="E1471" s="0" t="s">
        <v>160</v>
      </c>
      <c r="F1471" s="0" t="s">
        <v>161</v>
      </c>
      <c r="G1471" s="0" t="s">
        <v>389</v>
      </c>
      <c r="H1471" s="0" t="s">
        <v>848</v>
      </c>
      <c r="I1471" s="0" t="n">
        <v>1</v>
      </c>
      <c r="J1471" s="0" t="s">
        <v>164</v>
      </c>
      <c r="K1471" s="0" t="s">
        <v>165</v>
      </c>
      <c r="M1471" s="0" t="s">
        <v>2239</v>
      </c>
      <c r="N1471" s="0" t="n">
        <v>0</v>
      </c>
      <c r="P1471" s="17">
        <v>44742.3909722</v>
      </c>
      <c r="Q1471" s="17">
        <v>44742.4777778</v>
      </c>
      <c r="R1471" s="17">
        <v>44895</v>
      </c>
      <c r="T1471" s="0" t="n">
        <v>1000</v>
      </c>
      <c r="U1471" s="0" t="s">
        <v>2240</v>
      </c>
      <c r="V1471" s="0" t="n">
        <v>1</v>
      </c>
      <c r="AD1471" s="0" t="n">
        <v>1000</v>
      </c>
      <c r="AG1471" s="0" t="n">
        <v>0</v>
      </c>
      <c r="AH1471" s="0" t="n">
        <v>0.09441890605753404</v>
      </c>
      <c r="AI1471" s="0" t="n">
        <v>0.01840499732621343</v>
      </c>
      <c r="AJ1471" s="0" t="n">
        <v>0.056403587772262606</v>
      </c>
      <c r="AK1471" s="0" t="n">
        <v>0</v>
      </c>
      <c r="AL1471" s="0" t="n">
        <v>0.16435165914878574</v>
      </c>
      <c r="AN1471" s="0" t="n">
        <v>1.1306006060366414</v>
      </c>
      <c r="AO1471" s="0" t="n">
        <v>0.18706331424272604</v>
      </c>
      <c r="AQ1471" s="0" t="n">
        <v>0.05545864503637946</v>
      </c>
      <c r="AS1471" s="0" t="n">
        <v>0.012532800351603259</v>
      </c>
      <c r="AT1471" s="0" t="n">
        <v>0</v>
      </c>
      <c r="AU1471" s="0" t="n">
        <v>0</v>
      </c>
      <c r="AV1471" s="0" t="n">
        <v>0.09422938184957483</v>
      </c>
      <c r="AW1471" s="0" t="n">
        <v>0.09415946153510164</v>
      </c>
      <c r="AX1471" s="0" t="n">
        <v>0.010875787552752378</v>
      </c>
      <c r="AZ1471" s="0" t="n">
        <v>0.31963358519609286</v>
      </c>
      <c r="BA1471" s="0" t="n">
        <v>0</v>
      </c>
      <c r="BB1471" s="0" t="n">
        <v>0</v>
      </c>
      <c r="BE1471" s="0" t="n">
        <v>0.019747502905713175</v>
      </c>
      <c r="BF1471" s="0" t="n">
        <v>0.018143398322596347</v>
      </c>
      <c r="BI1471" s="0" t="n">
        <v>0.11579424701013873</v>
      </c>
      <c r="BJ1471" s="0" t="n">
        <v>0.04231950842223202</v>
      </c>
      <c r="BK1471" s="0" t="n">
        <v>0.1863853240662029</v>
      </c>
      <c r="BL1471" s="0" t="n">
        <v>1.1306006060366414</v>
      </c>
      <c r="BM1471" s="0" t="n">
        <v>1.224829987886216</v>
      </c>
      <c r="BO1471" s="0" t="s">
        <v>183</v>
      </c>
      <c r="BP1471" s="0" t="s">
        <v>179</v>
      </c>
      <c r="BQ1471" s="0" t="s">
        <v>330</v>
      </c>
      <c r="BR1471" s="0" t="s">
        <v>14</v>
      </c>
      <c r="BS1471" s="0" t="s">
        <v>1486</v>
      </c>
    </row>
    <row r="1472" spans="1:71">
      <c r="A1472" s="0" t="s">
        <v>14</v>
      </c>
      <c r="B1472" s="0" t="n">
        <v>23666125</v>
      </c>
      <c r="C1472" s="0" t="s">
        <v>159</v>
      </c>
      <c r="D1472" s="16">
        <v>44742</v>
      </c>
      <c r="E1472" s="0" t="s">
        <v>160</v>
      </c>
      <c r="F1472" s="0" t="s">
        <v>161</v>
      </c>
      <c r="G1472" s="0" t="s">
        <v>389</v>
      </c>
      <c r="H1472" s="0" t="s">
        <v>848</v>
      </c>
      <c r="I1472" s="0" t="n">
        <v>1</v>
      </c>
      <c r="J1472" s="0" t="s">
        <v>164</v>
      </c>
      <c r="K1472" s="0" t="s">
        <v>165</v>
      </c>
      <c r="M1472" s="0" t="s">
        <v>2241</v>
      </c>
      <c r="N1472" s="0" t="n">
        <v>5</v>
      </c>
      <c r="O1472" s="0" t="n">
        <v>5.610577</v>
      </c>
      <c r="P1472" s="17">
        <v>44742.3909722</v>
      </c>
      <c r="Q1472" s="17">
        <v>44742.4777778</v>
      </c>
      <c r="R1472" s="17">
        <v>44895</v>
      </c>
      <c r="T1472" s="0" t="n">
        <v>1000</v>
      </c>
      <c r="U1472" s="0" t="s">
        <v>2240</v>
      </c>
      <c r="V1472" s="0" t="n">
        <v>1</v>
      </c>
      <c r="AD1472" s="0" t="n">
        <v>1000</v>
      </c>
      <c r="AG1472" s="0" t="n">
        <v>0.023040233027650542</v>
      </c>
      <c r="AH1472" s="0" t="n">
        <v>0.1386194826197415</v>
      </c>
      <c r="AI1472" s="0" t="n">
        <v>0.03154925001312411</v>
      </c>
      <c r="AJ1472" s="0" t="n">
        <v>0.07664965661218232</v>
      </c>
      <c r="AK1472" s="0" t="n">
        <v>0</v>
      </c>
      <c r="AL1472" s="0" t="n">
        <v>0.2330664772238735</v>
      </c>
      <c r="AN1472" s="0" t="n">
        <v>1.4983568917652272</v>
      </c>
      <c r="AO1472" s="0" t="n">
        <v>0.21582711997925044</v>
      </c>
      <c r="AQ1472" s="0" t="n">
        <v>0.07644868521748704</v>
      </c>
      <c r="AS1472" s="0" t="n">
        <v>0.02120643554079684</v>
      </c>
      <c r="AT1472" s="0" t="n">
        <v>0</v>
      </c>
      <c r="AU1472" s="0" t="n">
        <v>0.03839485206285393</v>
      </c>
      <c r="AV1472" s="0" t="n">
        <v>0.1262555419275494</v>
      </c>
      <c r="AW1472" s="0" t="n">
        <v>0.10091443495511333</v>
      </c>
      <c r="AX1472" s="0" t="n">
        <v>0.0076432130765261746</v>
      </c>
      <c r="AZ1472" s="0" t="n">
        <v>0.4178135114797475</v>
      </c>
      <c r="BA1472" s="0" t="n">
        <v>0</v>
      </c>
      <c r="BB1472" s="0" t="n">
        <v>0</v>
      </c>
      <c r="BE1472" s="0" t="n">
        <v>0.02460539786137264</v>
      </c>
      <c r="BF1472" s="0" t="n">
        <v>0.023812726965633513</v>
      </c>
      <c r="BI1472" s="0" t="n">
        <v>0.14062403350941655</v>
      </c>
      <c r="BJ1472" s="0" t="n">
        <v>0.05419229262932318</v>
      </c>
      <c r="BK1472" s="0" t="n">
        <v>0.25490732208607614</v>
      </c>
      <c r="BL1472" s="0" t="n">
        <v>1.4983568917652272</v>
      </c>
      <c r="BM1472" s="0" t="n">
        <v>1.6630072857556306</v>
      </c>
      <c r="BO1472" s="0" t="s">
        <v>183</v>
      </c>
      <c r="BP1472" s="0" t="s">
        <v>179</v>
      </c>
      <c r="BQ1472" s="0" t="s">
        <v>330</v>
      </c>
      <c r="BR1472" s="0" t="s">
        <v>14</v>
      </c>
      <c r="BS1472" s="0" t="s">
        <v>1486</v>
      </c>
    </row>
    <row r="1473" spans="1:71">
      <c r="A1473" s="0" t="s">
        <v>14</v>
      </c>
      <c r="B1473" s="0" t="n">
        <v>23666125</v>
      </c>
      <c r="C1473" s="0" t="s">
        <v>159</v>
      </c>
      <c r="D1473" s="16">
        <v>44742</v>
      </c>
      <c r="E1473" s="0" t="s">
        <v>160</v>
      </c>
      <c r="F1473" s="0" t="s">
        <v>161</v>
      </c>
      <c r="G1473" s="0" t="s">
        <v>389</v>
      </c>
      <c r="H1473" s="0" t="s">
        <v>848</v>
      </c>
      <c r="I1473" s="0" t="n">
        <v>1</v>
      </c>
      <c r="J1473" s="0" t="s">
        <v>164</v>
      </c>
      <c r="K1473" s="0" t="s">
        <v>165</v>
      </c>
      <c r="M1473" s="0" t="s">
        <v>2242</v>
      </c>
      <c r="N1473" s="0" t="n">
        <v>10</v>
      </c>
      <c r="O1473" s="0" t="n">
        <v>10.60016</v>
      </c>
      <c r="P1473" s="17">
        <v>44742.3909722</v>
      </c>
      <c r="Q1473" s="17">
        <v>44742.4777778</v>
      </c>
      <c r="R1473" s="17">
        <v>44895</v>
      </c>
      <c r="T1473" s="0" t="n">
        <v>1000</v>
      </c>
      <c r="U1473" s="0" t="s">
        <v>2240</v>
      </c>
      <c r="V1473" s="0" t="n">
        <v>1</v>
      </c>
      <c r="AD1473" s="0" t="n">
        <v>1000</v>
      </c>
      <c r="AG1473" s="0" t="n">
        <v>0</v>
      </c>
      <c r="AH1473" s="0" t="n">
        <v>0.09082208696144535</v>
      </c>
      <c r="AI1473" s="0" t="n">
        <v>0.04748398503153549</v>
      </c>
      <c r="AJ1473" s="0" t="n">
        <v>0.08502641118414966</v>
      </c>
      <c r="AK1473" s="0" t="n">
        <v>0</v>
      </c>
      <c r="AL1473" s="0" t="n">
        <v>0.27480256543920867</v>
      </c>
      <c r="AN1473" s="0" t="n">
        <v>1.8203267766823366</v>
      </c>
      <c r="AO1473" s="0" t="n">
        <v>0.33999676464551953</v>
      </c>
      <c r="AQ1473" s="0" t="n">
        <v>0.09246388622840286</v>
      </c>
      <c r="AS1473" s="0" t="n">
        <v>0.018059502887159594</v>
      </c>
      <c r="AT1473" s="0" t="n">
        <v>0</v>
      </c>
      <c r="AU1473" s="0" t="n">
        <v>0.05955362582226034</v>
      </c>
      <c r="AV1473" s="0" t="n">
        <v>0.1592359152999219</v>
      </c>
      <c r="AW1473" s="0" t="n">
        <v>0.06160126738272207</v>
      </c>
      <c r="AX1473" s="0" t="n">
        <v>0.005217336408298363</v>
      </c>
      <c r="AZ1473" s="0" t="n">
        <v>0.573191802868809</v>
      </c>
      <c r="BA1473" s="0" t="n">
        <v>0</v>
      </c>
      <c r="BB1473" s="0" t="n">
        <v>0</v>
      </c>
      <c r="BE1473" s="0" t="n">
        <v>0.07627691862613203</v>
      </c>
      <c r="BF1473" s="0" t="n">
        <v>0.018719306273805112</v>
      </c>
      <c r="BI1473" s="0" t="n">
        <v>0.24186915032232686</v>
      </c>
      <c r="BJ1473" s="0" t="n">
        <v>0.04572163378298819</v>
      </c>
      <c r="BK1473" s="0" t="n">
        <v>0.23752822076095267</v>
      </c>
      <c r="BL1473" s="0" t="n">
        <v>1.8203267766823366</v>
      </c>
      <c r="BM1473" s="0" t="n">
        <v>2.039116317804519</v>
      </c>
      <c r="BO1473" s="0" t="s">
        <v>183</v>
      </c>
      <c r="BP1473" s="0" t="s">
        <v>179</v>
      </c>
      <c r="BQ1473" s="0" t="s">
        <v>330</v>
      </c>
      <c r="BR1473" s="0" t="s">
        <v>14</v>
      </c>
      <c r="BS1473" s="0" t="s">
        <v>1486</v>
      </c>
    </row>
    <row r="1474" spans="1:71">
      <c r="A1474" s="0" t="s">
        <v>14</v>
      </c>
      <c r="B1474" s="0" t="n">
        <v>23664716</v>
      </c>
      <c r="C1474" s="0" t="s">
        <v>159</v>
      </c>
      <c r="D1474" s="16">
        <v>44744</v>
      </c>
      <c r="E1474" s="0" t="s">
        <v>388</v>
      </c>
      <c r="F1474" s="0" t="s">
        <v>161</v>
      </c>
      <c r="G1474" s="0" t="s">
        <v>389</v>
      </c>
      <c r="H1474" s="0" t="s">
        <v>390</v>
      </c>
      <c r="I1474" s="0" t="n">
        <v>1</v>
      </c>
      <c r="J1474" s="0" t="s">
        <v>391</v>
      </c>
      <c r="K1474" s="0" t="s">
        <v>165</v>
      </c>
      <c r="M1474" s="0" t="s">
        <v>2243</v>
      </c>
      <c r="N1474" s="0" t="n">
        <v>5</v>
      </c>
      <c r="O1474" s="0" t="n">
        <v>4.567495</v>
      </c>
      <c r="P1474" s="17">
        <v>44744.4965278</v>
      </c>
      <c r="Q1474" s="17">
        <v>44744.6638889</v>
      </c>
      <c r="R1474" s="17">
        <v>44895</v>
      </c>
      <c r="T1474" s="0" t="n">
        <v>1000</v>
      </c>
      <c r="U1474" s="0" t="s">
        <v>2244</v>
      </c>
      <c r="V1474" s="0" t="n">
        <v>1</v>
      </c>
      <c r="AD1474" s="0" t="n">
        <v>1000</v>
      </c>
      <c r="AG1474" s="0" t="n">
        <v>0</v>
      </c>
      <c r="AH1474" s="0" t="n">
        <v>0</v>
      </c>
      <c r="AI1474" s="0" t="n">
        <v>0.018175836013602672</v>
      </c>
      <c r="AJ1474" s="0" t="n">
        <v>0.07140869269515296</v>
      </c>
      <c r="AK1474" s="0" t="n">
        <v>0</v>
      </c>
      <c r="AL1474" s="0" t="n">
        <v>0.42597218771632284</v>
      </c>
      <c r="AN1474" s="0" t="n">
        <v>5.014577650963883</v>
      </c>
      <c r="AO1474" s="0" t="n">
        <v>0.1849958130762086</v>
      </c>
      <c r="AQ1474" s="0" t="n">
        <v>0.6807914936172798</v>
      </c>
      <c r="AS1474" s="0" t="n">
        <v>0</v>
      </c>
      <c r="AT1474" s="0" t="n">
        <v>0.27282559039174153</v>
      </c>
      <c r="AU1474" s="0" t="n">
        <v>0.18203767255219833</v>
      </c>
      <c r="AV1474" s="0" t="n">
        <v>0.6757002672899766</v>
      </c>
      <c r="AW1474" s="0" t="n">
        <v>0.2486816954710299</v>
      </c>
      <c r="AX1474" s="0" t="n">
        <v>0.013676088595343723</v>
      </c>
      <c r="AZ1474" s="0" t="n">
        <v>2.7648160001199096</v>
      </c>
      <c r="BA1474" s="0" t="n">
        <v>0</v>
      </c>
      <c r="BB1474" s="0" t="n">
        <v>0.01439686374978</v>
      </c>
      <c r="BE1474" s="0" t="n">
        <v>0</v>
      </c>
      <c r="BF1474" s="0" t="n">
        <v>0.23865428438271566</v>
      </c>
      <c r="BI1474" s="0" t="n">
        <v>0</v>
      </c>
      <c r="BJ1474" s="0" t="n">
        <v>0</v>
      </c>
      <c r="BK1474" s="0" t="n">
        <v>0.017693520303053795</v>
      </c>
      <c r="BL1474" s="0" t="n">
        <v>5.287403241355625</v>
      </c>
      <c r="BM1474" s="0" t="n">
        <v>6.1451411811978</v>
      </c>
      <c r="BO1474" s="0" t="s">
        <v>183</v>
      </c>
      <c r="BP1474" s="0" t="s">
        <v>179</v>
      </c>
      <c r="BQ1474" s="0" t="s">
        <v>1116</v>
      </c>
      <c r="BR1474" s="0" t="s">
        <v>14</v>
      </c>
      <c r="BS1474" s="0" t="s">
        <v>2245</v>
      </c>
    </row>
    <row r="1475" spans="1:71">
      <c r="A1475" s="0" t="s">
        <v>14</v>
      </c>
      <c r="B1475" s="0" t="n">
        <v>23669308</v>
      </c>
      <c r="C1475" s="0" t="s">
        <v>159</v>
      </c>
      <c r="D1475" s="16">
        <v>44745</v>
      </c>
      <c r="E1475" s="0" t="s">
        <v>388</v>
      </c>
      <c r="F1475" s="0" t="s">
        <v>161</v>
      </c>
      <c r="G1475" s="0" t="s">
        <v>389</v>
      </c>
      <c r="H1475" s="0" t="s">
        <v>1333</v>
      </c>
      <c r="I1475" s="0" t="n">
        <v>1</v>
      </c>
      <c r="J1475" s="0" t="s">
        <v>634</v>
      </c>
      <c r="K1475" s="0" t="s">
        <v>165</v>
      </c>
      <c r="M1475" s="0" t="s">
        <v>2246</v>
      </c>
      <c r="N1475" s="0" t="n">
        <v>5</v>
      </c>
      <c r="O1475" s="0" t="n">
        <v>3.892227</v>
      </c>
      <c r="P1475" s="17">
        <v>44745.4006944</v>
      </c>
      <c r="Q1475" s="17">
        <v>44745.5652778</v>
      </c>
      <c r="R1475" s="17">
        <v>44895</v>
      </c>
      <c r="T1475" s="0" t="n">
        <v>1000</v>
      </c>
      <c r="U1475" s="0" t="s">
        <v>2244</v>
      </c>
      <c r="V1475" s="0" t="n">
        <v>1</v>
      </c>
      <c r="AD1475" s="0" t="n">
        <v>1000</v>
      </c>
      <c r="AG1475" s="0" t="n">
        <v>0</v>
      </c>
      <c r="AH1475" s="0" t="n">
        <v>0</v>
      </c>
      <c r="AI1475" s="0" t="n">
        <v>0.026432974054629556</v>
      </c>
      <c r="AJ1475" s="0" t="n">
        <v>0.07383764241639033</v>
      </c>
      <c r="AK1475" s="0" t="n">
        <v>0</v>
      </c>
      <c r="AL1475" s="0" t="n">
        <v>0.3231881950294893</v>
      </c>
      <c r="AN1475" s="0" t="n">
        <v>3.3578497847857562</v>
      </c>
      <c r="AO1475" s="0" t="n">
        <v>0.10416763513391777</v>
      </c>
      <c r="AQ1475" s="0" t="n">
        <v>0.7278938360421178</v>
      </c>
      <c r="AS1475" s="0" t="n">
        <v>0</v>
      </c>
      <c r="AT1475" s="0" t="n">
        <v>0.3841819616656808</v>
      </c>
      <c r="AU1475" s="0" t="n">
        <v>0.15993985291765062</v>
      </c>
      <c r="AV1475" s="0" t="n">
        <v>0.47280401767333063</v>
      </c>
      <c r="AW1475" s="0" t="n">
        <v>0.21863013061783274</v>
      </c>
      <c r="AX1475" s="0" t="n">
        <v>0.011244232246543745</v>
      </c>
      <c r="AZ1475" s="0" t="n">
        <v>1.934079275837434</v>
      </c>
      <c r="BA1475" s="0" t="n">
        <v>0</v>
      </c>
      <c r="BB1475" s="0" t="n">
        <v>0.003416210022179189</v>
      </c>
      <c r="BE1475" s="0" t="n">
        <v>0.042038117709241214</v>
      </c>
      <c r="BF1475" s="0" t="n">
        <v>0.5238007542728742</v>
      </c>
      <c r="BI1475" s="0" t="n">
        <v>0</v>
      </c>
      <c r="BJ1475" s="0" t="n">
        <v>0</v>
      </c>
      <c r="BK1475" s="0" t="n">
        <v>0.006413465245775889</v>
      </c>
      <c r="BL1475" s="0" t="n">
        <v>3.742031746451437</v>
      </c>
      <c r="BM1475" s="0" t="n">
        <v>4.374775617042419</v>
      </c>
      <c r="BO1475" s="0" t="s">
        <v>183</v>
      </c>
      <c r="BP1475" s="0" t="s">
        <v>179</v>
      </c>
      <c r="BQ1475" s="0" t="s">
        <v>1116</v>
      </c>
      <c r="BR1475" s="0" t="s">
        <v>14</v>
      </c>
      <c r="BS1475" s="0" t="s">
        <v>2245</v>
      </c>
    </row>
    <row r="1476" spans="1:71">
      <c r="A1476" s="0" t="s">
        <v>14</v>
      </c>
      <c r="B1476" s="0" t="n">
        <v>23669075</v>
      </c>
      <c r="C1476" s="0" t="s">
        <v>159</v>
      </c>
      <c r="D1476" s="16">
        <v>44748</v>
      </c>
      <c r="E1476" s="0" t="s">
        <v>160</v>
      </c>
      <c r="F1476" s="0" t="s">
        <v>161</v>
      </c>
      <c r="G1476" s="0" t="s">
        <v>389</v>
      </c>
      <c r="H1476" s="0" t="s">
        <v>534</v>
      </c>
      <c r="I1476" s="0" t="n">
        <v>1</v>
      </c>
      <c r="J1476" s="0" t="s">
        <v>164</v>
      </c>
      <c r="K1476" s="0" t="s">
        <v>165</v>
      </c>
      <c r="M1476" s="0" t="s">
        <v>2247</v>
      </c>
      <c r="N1476" s="0" t="n">
        <v>0</v>
      </c>
      <c r="P1476" s="17">
        <v>44748.4333333</v>
      </c>
      <c r="Q1476" s="17">
        <v>44748.6</v>
      </c>
      <c r="R1476" s="17">
        <v>44895</v>
      </c>
      <c r="T1476" s="0" t="n">
        <v>1000</v>
      </c>
      <c r="U1476" s="0" t="s">
        <v>2248</v>
      </c>
      <c r="V1476" s="0" t="n">
        <v>1</v>
      </c>
      <c r="AD1476" s="0" t="n">
        <v>1000</v>
      </c>
      <c r="AG1476" s="0" t="n">
        <v>0.020017498913400003</v>
      </c>
      <c r="AH1476" s="0" t="n">
        <v>0.0426101520294</v>
      </c>
      <c r="AI1476" s="0" t="n">
        <v>0.028359113601599997</v>
      </c>
      <c r="AJ1476" s="0" t="n">
        <v>0.066573492539352</v>
      </c>
      <c r="AK1476" s="0" t="n">
        <v>0</v>
      </c>
      <c r="AL1476" s="0" t="n">
        <v>0.13683004668239998</v>
      </c>
      <c r="AN1476" s="0" t="n">
        <v>1.11252334491</v>
      </c>
      <c r="AO1476" s="0" t="n">
        <v>0.24405500574000003</v>
      </c>
      <c r="AQ1476" s="0" t="n">
        <v>0.072581039322912</v>
      </c>
      <c r="AS1476" s="0" t="n">
        <v>0.01100780442288</v>
      </c>
      <c r="AT1476" s="0" t="n">
        <v>0</v>
      </c>
      <c r="AU1476" s="0" t="n">
        <v>0</v>
      </c>
      <c r="AV1476" s="0" t="n">
        <v>0.09178149186</v>
      </c>
      <c r="AW1476" s="0" t="n">
        <v>0.054948227657028004</v>
      </c>
      <c r="AX1476" s="0" t="n">
        <v>0.00698240155572</v>
      </c>
      <c r="AZ1476" s="0" t="n">
        <v>0.219263343558</v>
      </c>
      <c r="BA1476" s="0" t="n">
        <v>0</v>
      </c>
      <c r="BB1476" s="0" t="n">
        <v>0</v>
      </c>
      <c r="BE1476" s="0" t="n">
        <v>0.05213872810164</v>
      </c>
      <c r="BF1476" s="0" t="n">
        <v>0.005459541480000001</v>
      </c>
      <c r="BI1476" s="0" t="n">
        <v>0.15307577375999998</v>
      </c>
      <c r="BJ1476" s="0" t="n">
        <v>0.053670269743919995</v>
      </c>
      <c r="BK1476" s="0" t="n">
        <v>0.151784843028</v>
      </c>
      <c r="BL1476" s="0" t="n">
        <v>1.11252334491</v>
      </c>
      <c r="BM1476" s="0" t="n">
        <v>1.20430483677</v>
      </c>
      <c r="BO1476" s="0" t="s">
        <v>183</v>
      </c>
      <c r="BP1476" s="0" t="s">
        <v>179</v>
      </c>
      <c r="BQ1476" s="0" t="s">
        <v>330</v>
      </c>
      <c r="BR1476" s="0" t="s">
        <v>14</v>
      </c>
      <c r="BS1476" s="0" t="s">
        <v>2249</v>
      </c>
    </row>
    <row r="1477" spans="1:71">
      <c r="A1477" s="0" t="s">
        <v>14</v>
      </c>
      <c r="B1477" s="0" t="n">
        <v>23669072</v>
      </c>
      <c r="C1477" s="0" t="s">
        <v>159</v>
      </c>
      <c r="D1477" s="16">
        <v>44748</v>
      </c>
      <c r="E1477" s="0" t="s">
        <v>160</v>
      </c>
      <c r="F1477" s="0" t="s">
        <v>161</v>
      </c>
      <c r="G1477" s="0" t="s">
        <v>389</v>
      </c>
      <c r="H1477" s="0" t="s">
        <v>534</v>
      </c>
      <c r="I1477" s="0" t="n">
        <v>2</v>
      </c>
      <c r="J1477" s="0" t="s">
        <v>164</v>
      </c>
      <c r="K1477" s="0" t="s">
        <v>165</v>
      </c>
      <c r="M1477" s="0" t="s">
        <v>2250</v>
      </c>
      <c r="N1477" s="0" t="n">
        <v>5</v>
      </c>
      <c r="O1477" s="0" t="n">
        <v>6.76992</v>
      </c>
      <c r="P1477" s="17">
        <v>44748.4430556</v>
      </c>
      <c r="Q1477" s="17">
        <v>44748.6006944</v>
      </c>
      <c r="R1477" s="17">
        <v>44895</v>
      </c>
      <c r="T1477" s="0" t="n">
        <v>1000</v>
      </c>
      <c r="U1477" s="0" t="s">
        <v>2248</v>
      </c>
      <c r="V1477" s="0" t="n">
        <v>1</v>
      </c>
      <c r="AD1477" s="0" t="n">
        <v>1000</v>
      </c>
      <c r="AG1477" s="0" t="n">
        <v>0</v>
      </c>
      <c r="AH1477" s="0" t="n">
        <v>0.044994414954728716</v>
      </c>
      <c r="AI1477" s="0" t="n">
        <v>0.055613353670837265</v>
      </c>
      <c r="AJ1477" s="0" t="n">
        <v>0.09556856849928186</v>
      </c>
      <c r="AK1477" s="0" t="n">
        <v>0</v>
      </c>
      <c r="AL1477" s="0" t="n">
        <v>0.20277863901774418</v>
      </c>
      <c r="AN1477" s="0" t="n">
        <v>1.5862123816030504</v>
      </c>
      <c r="AO1477" s="0" t="n">
        <v>0.30918782490209873</v>
      </c>
      <c r="AQ1477" s="0" t="n">
        <v>0.08102546341835337</v>
      </c>
      <c r="AS1477" s="0" t="n">
        <v>0.015058882595111804</v>
      </c>
      <c r="AT1477" s="0" t="n">
        <v>0</v>
      </c>
      <c r="AU1477" s="0" t="n">
        <v>0</v>
      </c>
      <c r="AV1477" s="0" t="n">
        <v>0.12553995129966125</v>
      </c>
      <c r="AW1477" s="0" t="n">
        <v>0.05968749228797851</v>
      </c>
      <c r="AX1477" s="0" t="n">
        <v>0</v>
      </c>
      <c r="AZ1477" s="0" t="n">
        <v>0.4343402360864716</v>
      </c>
      <c r="BA1477" s="0" t="n">
        <v>0</v>
      </c>
      <c r="BB1477" s="0" t="n">
        <v>0</v>
      </c>
      <c r="BE1477" s="0" t="n">
        <v>0.06432781814903299</v>
      </c>
      <c r="BF1477" s="0" t="n">
        <v>0.011139038670769577</v>
      </c>
      <c r="BI1477" s="0" t="n">
        <v>0.18806442317391578</v>
      </c>
      <c r="BJ1477" s="0" t="n">
        <v>0.04537710587067856</v>
      </c>
      <c r="BK1477" s="0" t="n">
        <v>0.16047721184458874</v>
      </c>
      <c r="BL1477" s="0" t="n">
        <v>1.5862123816030504</v>
      </c>
      <c r="BM1477" s="0" t="n">
        <v>1.7117523329027118</v>
      </c>
      <c r="BO1477" s="0" t="s">
        <v>183</v>
      </c>
      <c r="BP1477" s="0" t="s">
        <v>179</v>
      </c>
      <c r="BQ1477" s="0" t="s">
        <v>330</v>
      </c>
      <c r="BR1477" s="0" t="s">
        <v>14</v>
      </c>
      <c r="BS1477" s="0" t="s">
        <v>2249</v>
      </c>
    </row>
    <row r="1478" spans="1:71">
      <c r="A1478" s="0" t="s">
        <v>14</v>
      </c>
      <c r="B1478" s="0" t="n">
        <v>23669072</v>
      </c>
      <c r="C1478" s="0" t="s">
        <v>159</v>
      </c>
      <c r="D1478" s="16">
        <v>44748</v>
      </c>
      <c r="E1478" s="0" t="s">
        <v>160</v>
      </c>
      <c r="F1478" s="0" t="s">
        <v>161</v>
      </c>
      <c r="G1478" s="0" t="s">
        <v>389</v>
      </c>
      <c r="H1478" s="0" t="s">
        <v>534</v>
      </c>
      <c r="I1478" s="0" t="n">
        <v>2</v>
      </c>
      <c r="J1478" s="0" t="s">
        <v>164</v>
      </c>
      <c r="K1478" s="0" t="s">
        <v>165</v>
      </c>
      <c r="M1478" s="0" t="s">
        <v>2251</v>
      </c>
      <c r="N1478" s="0" t="n">
        <v>10</v>
      </c>
      <c r="O1478" s="0" t="n">
        <v>11.99004</v>
      </c>
      <c r="P1478" s="17">
        <v>44748.4430556</v>
      </c>
      <c r="Q1478" s="17">
        <v>44748.6006944</v>
      </c>
      <c r="R1478" s="17">
        <v>44895</v>
      </c>
      <c r="T1478" s="0" t="n">
        <v>1000</v>
      </c>
      <c r="U1478" s="0" t="s">
        <v>2248</v>
      </c>
      <c r="V1478" s="0" t="n">
        <v>1</v>
      </c>
      <c r="AD1478" s="0" t="n">
        <v>1000</v>
      </c>
      <c r="AG1478" s="0" t="n">
        <v>0.01090963215162225</v>
      </c>
      <c r="AH1478" s="0" t="n">
        <v>0.023536911061517743</v>
      </c>
      <c r="AI1478" s="0" t="n">
        <v>0.02806541174203555</v>
      </c>
      <c r="AJ1478" s="0" t="n">
        <v>0.05877148014330561</v>
      </c>
      <c r="AK1478" s="0" t="n">
        <v>0</v>
      </c>
      <c r="AL1478" s="0" t="n">
        <v>0.13326674905808378</v>
      </c>
      <c r="AN1478" s="0" t="n">
        <v>1.1086417356720788</v>
      </c>
      <c r="AO1478" s="0" t="n">
        <v>0.24504456422887388</v>
      </c>
      <c r="AQ1478" s="0" t="n">
        <v>0.05327488221539444</v>
      </c>
      <c r="AS1478" s="0" t="n">
        <v>0.014352080213219348</v>
      </c>
      <c r="AT1478" s="0" t="n">
        <v>0</v>
      </c>
      <c r="AU1478" s="0" t="n">
        <v>0</v>
      </c>
      <c r="AV1478" s="0" t="n">
        <v>0.09128723492591949</v>
      </c>
      <c r="AW1478" s="0" t="n">
        <v>0.04127877643945105</v>
      </c>
      <c r="AX1478" s="0" t="n">
        <v>0</v>
      </c>
      <c r="AZ1478" s="0" t="n">
        <v>0.29609276101507587</v>
      </c>
      <c r="BA1478" s="0" t="n">
        <v>0</v>
      </c>
      <c r="BB1478" s="0" t="n">
        <v>0</v>
      </c>
      <c r="BE1478" s="0" t="n">
        <v>0.05740939028995422</v>
      </c>
      <c r="BF1478" s="0" t="n">
        <v>0</v>
      </c>
      <c r="BI1478" s="0" t="n">
        <v>0.15677690447764098</v>
      </c>
      <c r="BJ1478" s="0" t="n">
        <v>0.03402410398659191</v>
      </c>
      <c r="BK1478" s="0" t="n">
        <v>0.12724471477102534</v>
      </c>
      <c r="BL1478" s="0" t="n">
        <v>1.1086417356720788</v>
      </c>
      <c r="BM1478" s="0" t="n">
        <v>1.1999289705979983</v>
      </c>
      <c r="BO1478" s="0" t="s">
        <v>183</v>
      </c>
      <c r="BP1478" s="0" t="s">
        <v>179</v>
      </c>
      <c r="BQ1478" s="0" t="s">
        <v>330</v>
      </c>
      <c r="BR1478" s="0" t="s">
        <v>14</v>
      </c>
      <c r="BS1478" s="0" t="s">
        <v>2249</v>
      </c>
    </row>
    <row r="1479" spans="1:71">
      <c r="A1479" s="0" t="s">
        <v>14</v>
      </c>
      <c r="B1479" s="0" t="n">
        <v>23669072</v>
      </c>
      <c r="C1479" s="0" t="s">
        <v>159</v>
      </c>
      <c r="D1479" s="16">
        <v>44748</v>
      </c>
      <c r="E1479" s="0" t="s">
        <v>160</v>
      </c>
      <c r="F1479" s="0" t="s">
        <v>161</v>
      </c>
      <c r="G1479" s="0" t="s">
        <v>389</v>
      </c>
      <c r="H1479" s="0" t="s">
        <v>534</v>
      </c>
      <c r="I1479" s="0" t="n">
        <v>2</v>
      </c>
      <c r="J1479" s="0" t="s">
        <v>164</v>
      </c>
      <c r="K1479" s="0" t="s">
        <v>165</v>
      </c>
      <c r="M1479" s="0" t="s">
        <v>2252</v>
      </c>
      <c r="N1479" s="0" t="n">
        <v>20</v>
      </c>
      <c r="O1479" s="0" t="n">
        <v>20.4503</v>
      </c>
      <c r="P1479" s="17">
        <v>44748.4430556</v>
      </c>
      <c r="Q1479" s="17">
        <v>44748.6006944</v>
      </c>
      <c r="R1479" s="17">
        <v>44895</v>
      </c>
      <c r="T1479" s="0" t="n">
        <v>1000</v>
      </c>
      <c r="U1479" s="0" t="s">
        <v>2248</v>
      </c>
      <c r="V1479" s="0" t="n">
        <v>1</v>
      </c>
      <c r="AD1479" s="0" t="n">
        <v>1000</v>
      </c>
      <c r="AG1479" s="0" t="n">
        <v>0</v>
      </c>
      <c r="AH1479" s="0" t="n">
        <v>0.0305361447103894</v>
      </c>
      <c r="AI1479" s="0" t="n">
        <v>0.013211912392739967</v>
      </c>
      <c r="AJ1479" s="0" t="n">
        <v>0.028975820027083744</v>
      </c>
      <c r="AK1479" s="0" t="n">
        <v>0</v>
      </c>
      <c r="AL1479" s="0" t="n">
        <v>0.06101950040197885</v>
      </c>
      <c r="AN1479" s="0" t="n">
        <v>0.5268028229819689</v>
      </c>
      <c r="AO1479" s="0" t="n">
        <v>0.09659047230230298</v>
      </c>
      <c r="AQ1479" s="0" t="n">
        <v>0.024166653861815598</v>
      </c>
      <c r="AS1479" s="0" t="n">
        <v>0</v>
      </c>
      <c r="AT1479" s="0" t="n">
        <v>0</v>
      </c>
      <c r="AU1479" s="0" t="n">
        <v>0</v>
      </c>
      <c r="AV1479" s="0" t="n">
        <v>0.044571153180378645</v>
      </c>
      <c r="AW1479" s="0" t="n">
        <v>0.022450144273827195</v>
      </c>
      <c r="AX1479" s="0" t="n">
        <v>0</v>
      </c>
      <c r="AZ1479" s="0" t="n">
        <v>0.16755867826875495</v>
      </c>
      <c r="BA1479" s="0" t="n">
        <v>0</v>
      </c>
      <c r="BB1479" s="0" t="n">
        <v>0</v>
      </c>
      <c r="BE1479" s="0" t="n">
        <v>0.026425616538808077</v>
      </c>
      <c r="BF1479" s="0" t="n">
        <v>0</v>
      </c>
      <c r="BI1479" s="0" t="n">
        <v>0.07191975220026581</v>
      </c>
      <c r="BJ1479" s="0" t="n">
        <v>0.01292642957945072</v>
      </c>
      <c r="BK1479" s="0" t="n">
        <v>0.06214978607554945</v>
      </c>
      <c r="BL1479" s="0" t="n">
        <v>0.5268028229819689</v>
      </c>
      <c r="BM1479" s="0" t="n">
        <v>0.5713739761623475</v>
      </c>
      <c r="BO1479" s="0" t="s">
        <v>183</v>
      </c>
      <c r="BP1479" s="0" t="s">
        <v>179</v>
      </c>
      <c r="BQ1479" s="0" t="s">
        <v>330</v>
      </c>
      <c r="BR1479" s="0" t="s">
        <v>14</v>
      </c>
      <c r="BS1479" s="0" t="s">
        <v>2249</v>
      </c>
    </row>
    <row r="1480" spans="1:71">
      <c r="A1480" s="0" t="s">
        <v>14</v>
      </c>
      <c r="B1480" s="0" t="n">
        <v>23669072</v>
      </c>
      <c r="C1480" s="0" t="s">
        <v>159</v>
      </c>
      <c r="D1480" s="16">
        <v>44748</v>
      </c>
      <c r="E1480" s="0" t="s">
        <v>160</v>
      </c>
      <c r="F1480" s="0" t="s">
        <v>161</v>
      </c>
      <c r="G1480" s="0" t="s">
        <v>389</v>
      </c>
      <c r="H1480" s="0" t="s">
        <v>534</v>
      </c>
      <c r="I1480" s="0" t="n">
        <v>2</v>
      </c>
      <c r="J1480" s="0" t="s">
        <v>164</v>
      </c>
      <c r="K1480" s="0" t="s">
        <v>165</v>
      </c>
      <c r="M1480" s="0" t="s">
        <v>2253</v>
      </c>
      <c r="N1480" s="0" t="n">
        <v>30</v>
      </c>
      <c r="O1480" s="0" t="n">
        <v>30.35095</v>
      </c>
      <c r="P1480" s="17">
        <v>44748.4430556</v>
      </c>
      <c r="Q1480" s="17">
        <v>44748.6006944</v>
      </c>
      <c r="T1480" s="0" t="n">
        <v>1000</v>
      </c>
      <c r="U1480" s="0" t="s">
        <v>2248</v>
      </c>
      <c r="V1480" s="0" t="n">
        <v>1</v>
      </c>
      <c r="BP1480" s="0" t="s">
        <v>46</v>
      </c>
      <c r="BQ1480" s="0" t="s">
        <v>330</v>
      </c>
      <c r="BR1480" s="0" t="s">
        <v>14</v>
      </c>
      <c r="BS1480" s="0" t="s">
        <v>2249</v>
      </c>
    </row>
    <row r="1481" spans="1:71">
      <c r="A1481" s="0" t="s">
        <v>14</v>
      </c>
      <c r="B1481" s="0" t="n">
        <v>23668415</v>
      </c>
      <c r="C1481" s="0" t="s">
        <v>159</v>
      </c>
      <c r="D1481" s="16">
        <v>44754</v>
      </c>
      <c r="E1481" s="0" t="s">
        <v>160</v>
      </c>
      <c r="F1481" s="0" t="s">
        <v>161</v>
      </c>
      <c r="G1481" s="0" t="s">
        <v>389</v>
      </c>
      <c r="H1481" s="0" t="s">
        <v>848</v>
      </c>
      <c r="I1481" s="0" t="n">
        <v>1</v>
      </c>
      <c r="J1481" s="0" t="s">
        <v>164</v>
      </c>
      <c r="K1481" s="0" t="s">
        <v>165</v>
      </c>
      <c r="M1481" s="0" t="s">
        <v>2254</v>
      </c>
      <c r="N1481" s="0" t="n">
        <v>0</v>
      </c>
      <c r="P1481" s="17">
        <v>44754.4152778</v>
      </c>
      <c r="Q1481" s="17">
        <v>44754.5902778</v>
      </c>
      <c r="R1481" s="17">
        <v>44895</v>
      </c>
      <c r="T1481" s="0" t="n">
        <v>1000</v>
      </c>
      <c r="U1481" s="0" t="s">
        <v>2255</v>
      </c>
      <c r="V1481" s="0" t="n">
        <v>1</v>
      </c>
      <c r="AD1481" s="0" t="n">
        <v>1000</v>
      </c>
      <c r="AG1481" s="0" t="n">
        <v>0.0085013957388</v>
      </c>
      <c r="AH1481" s="0" t="n">
        <v>0.13519778559732</v>
      </c>
      <c r="AI1481" s="0" t="n">
        <v>0.013284549504</v>
      </c>
      <c r="AJ1481" s="0" t="n">
        <v>0.029571491598000002</v>
      </c>
      <c r="AK1481" s="0" t="n">
        <v>0</v>
      </c>
      <c r="AL1481" s="0" t="n">
        <v>0.062298179531999995</v>
      </c>
      <c r="AN1481" s="0" t="n">
        <v>0.61510361643</v>
      </c>
      <c r="AO1481" s="0" t="n">
        <v>0.10563799428000001</v>
      </c>
      <c r="AQ1481" s="0" t="n">
        <v>0.040368511362528</v>
      </c>
      <c r="AS1481" s="0" t="n">
        <v>0.01775691388272</v>
      </c>
      <c r="AT1481" s="0" t="n">
        <v>0</v>
      </c>
      <c r="AU1481" s="0" t="n">
        <v>0</v>
      </c>
      <c r="AV1481" s="0" t="n">
        <v>0.06074908308</v>
      </c>
      <c r="AW1481" s="0" t="n">
        <v>0.046829776385556</v>
      </c>
      <c r="AX1481" s="0" t="n">
        <v>0.008012948004359999</v>
      </c>
      <c r="AZ1481" s="0" t="n">
        <v>0.100383598524</v>
      </c>
      <c r="BA1481" s="0" t="n">
        <v>0</v>
      </c>
      <c r="BB1481" s="0" t="n">
        <v>0</v>
      </c>
      <c r="BE1481" s="0" t="n">
        <v>0.02340620170644</v>
      </c>
      <c r="BF1481" s="0" t="n">
        <v>0</v>
      </c>
      <c r="BI1481" s="0" t="n">
        <v>0.06671390544</v>
      </c>
      <c r="BJ1481" s="0" t="n">
        <v>0.025004256536159997</v>
      </c>
      <c r="BK1481" s="0" t="n">
        <v>0.11553122293439999</v>
      </c>
      <c r="BL1481" s="0" t="n">
        <v>0.61510361643</v>
      </c>
      <c r="BM1481" s="0" t="n">
        <v>0.67585269951</v>
      </c>
      <c r="BO1481" s="0" t="s">
        <v>183</v>
      </c>
      <c r="BP1481" s="0" t="s">
        <v>179</v>
      </c>
      <c r="BQ1481" s="0" t="s">
        <v>330</v>
      </c>
      <c r="BR1481" s="0" t="s">
        <v>14</v>
      </c>
      <c r="BS1481" s="0" t="s">
        <v>1486</v>
      </c>
    </row>
    <row r="1482" spans="1:71">
      <c r="A1482" s="0" t="s">
        <v>14</v>
      </c>
      <c r="B1482" s="0" t="n">
        <v>23668415</v>
      </c>
      <c r="C1482" s="0" t="s">
        <v>159</v>
      </c>
      <c r="D1482" s="16">
        <v>44754</v>
      </c>
      <c r="E1482" s="0" t="s">
        <v>160</v>
      </c>
      <c r="F1482" s="0" t="s">
        <v>161</v>
      </c>
      <c r="G1482" s="0" t="s">
        <v>389</v>
      </c>
      <c r="H1482" s="0" t="s">
        <v>848</v>
      </c>
      <c r="I1482" s="0" t="n">
        <v>1</v>
      </c>
      <c r="J1482" s="0" t="s">
        <v>164</v>
      </c>
      <c r="K1482" s="0" t="s">
        <v>165</v>
      </c>
      <c r="M1482" s="0" t="s">
        <v>2256</v>
      </c>
      <c r="N1482" s="0" t="n">
        <v>5</v>
      </c>
      <c r="O1482" s="0" t="n">
        <v>7.297324</v>
      </c>
      <c r="P1482" s="17">
        <v>44754.4152778</v>
      </c>
      <c r="Q1482" s="17">
        <v>44754.5902778</v>
      </c>
      <c r="R1482" s="17">
        <v>44895</v>
      </c>
      <c r="T1482" s="0" t="n">
        <v>1000</v>
      </c>
      <c r="U1482" s="0" t="s">
        <v>2255</v>
      </c>
      <c r="V1482" s="0" t="n">
        <v>1</v>
      </c>
      <c r="AD1482" s="0" t="n">
        <v>1000</v>
      </c>
      <c r="AG1482" s="0" t="n">
        <v>0</v>
      </c>
      <c r="AH1482" s="0" t="n">
        <v>0.10733847186889402</v>
      </c>
      <c r="AI1482" s="0" t="n">
        <v>0.023371733151734544</v>
      </c>
      <c r="AJ1482" s="0" t="n">
        <v>0.045684971310051906</v>
      </c>
      <c r="AK1482" s="0" t="n">
        <v>0</v>
      </c>
      <c r="AL1482" s="0" t="n">
        <v>0.19199270808728583</v>
      </c>
      <c r="AN1482" s="0" t="n">
        <v>1.217528849707042</v>
      </c>
      <c r="AO1482" s="0" t="n">
        <v>0.3267484221025659</v>
      </c>
      <c r="AQ1482" s="0" t="n">
        <v>0.03812771497521028</v>
      </c>
      <c r="AS1482" s="0" t="n">
        <v>0.0078073887685648725</v>
      </c>
      <c r="AT1482" s="0" t="n">
        <v>0</v>
      </c>
      <c r="AU1482" s="0" t="n">
        <v>0</v>
      </c>
      <c r="AV1482" s="0" t="n">
        <v>0.11614731040956175</v>
      </c>
      <c r="AW1482" s="0" t="n">
        <v>0.0506324911798475</v>
      </c>
      <c r="AX1482" s="0" t="n">
        <v>0.005480924004520287</v>
      </c>
      <c r="AZ1482" s="0" t="n">
        <v>0.19537941171485929</v>
      </c>
      <c r="BA1482" s="0" t="n">
        <v>0</v>
      </c>
      <c r="BB1482" s="0" t="n">
        <v>0</v>
      </c>
      <c r="BE1482" s="0" t="n">
        <v>0.06045397630149496</v>
      </c>
      <c r="BF1482" s="0" t="n">
        <v>0</v>
      </c>
      <c r="BI1482" s="0" t="n">
        <v>0.18386660090387666</v>
      </c>
      <c r="BJ1482" s="0" t="n">
        <v>0.06000279647594269</v>
      </c>
      <c r="BK1482" s="0" t="n">
        <v>0.2442795687906481</v>
      </c>
      <c r="BL1482" s="0" t="n">
        <v>1.217528849707042</v>
      </c>
      <c r="BM1482" s="0" t="n">
        <v>1.3336761601166038</v>
      </c>
      <c r="BO1482" s="0" t="s">
        <v>183</v>
      </c>
      <c r="BP1482" s="0" t="s">
        <v>179</v>
      </c>
      <c r="BQ1482" s="0" t="s">
        <v>330</v>
      </c>
      <c r="BR1482" s="0" t="s">
        <v>14</v>
      </c>
      <c r="BS1482" s="0" t="s">
        <v>1486</v>
      </c>
    </row>
    <row r="1483" spans="1:71">
      <c r="A1483" s="0" t="s">
        <v>14</v>
      </c>
      <c r="B1483" s="0" t="n">
        <v>23668415</v>
      </c>
      <c r="C1483" s="0" t="s">
        <v>159</v>
      </c>
      <c r="D1483" s="16">
        <v>44754</v>
      </c>
      <c r="E1483" s="0" t="s">
        <v>160</v>
      </c>
      <c r="F1483" s="0" t="s">
        <v>161</v>
      </c>
      <c r="G1483" s="0" t="s">
        <v>389</v>
      </c>
      <c r="H1483" s="0" t="s">
        <v>848</v>
      </c>
      <c r="I1483" s="0" t="n">
        <v>1</v>
      </c>
      <c r="J1483" s="0" t="s">
        <v>164</v>
      </c>
      <c r="K1483" s="0" t="s">
        <v>165</v>
      </c>
      <c r="M1483" s="0" t="s">
        <v>2257</v>
      </c>
      <c r="N1483" s="0" t="n">
        <v>10</v>
      </c>
      <c r="O1483" s="0" t="n">
        <v>10.98097</v>
      </c>
      <c r="P1483" s="17">
        <v>44754.4152778</v>
      </c>
      <c r="Q1483" s="17">
        <v>44754.5902778</v>
      </c>
      <c r="R1483" s="17">
        <v>44895</v>
      </c>
      <c r="T1483" s="0" t="n">
        <v>1000</v>
      </c>
      <c r="U1483" s="0" t="s">
        <v>2255</v>
      </c>
      <c r="V1483" s="0" t="n">
        <v>1</v>
      </c>
      <c r="AD1483" s="0" t="n">
        <v>1000</v>
      </c>
      <c r="AG1483" s="0" t="n">
        <v>0</v>
      </c>
      <c r="AH1483" s="0" t="n">
        <v>0.04114737870773214</v>
      </c>
      <c r="AI1483" s="0" t="n">
        <v>0.02392678336660716</v>
      </c>
      <c r="AJ1483" s="0" t="n">
        <v>0.05830562869456053</v>
      </c>
      <c r="AK1483" s="0" t="n">
        <v>0</v>
      </c>
      <c r="AL1483" s="0" t="n">
        <v>0.09349852188054142</v>
      </c>
      <c r="AN1483" s="0" t="n">
        <v>0.8739635503823507</v>
      </c>
      <c r="AO1483" s="0" t="n">
        <v>0.17617200444759318</v>
      </c>
      <c r="AQ1483" s="0" t="n">
        <v>0.043487721994403046</v>
      </c>
      <c r="AS1483" s="0" t="n">
        <v>0</v>
      </c>
      <c r="AT1483" s="0" t="n">
        <v>0</v>
      </c>
      <c r="AU1483" s="0" t="n">
        <v>0</v>
      </c>
      <c r="AV1483" s="0" t="n">
        <v>0.06767221271152202</v>
      </c>
      <c r="AW1483" s="0" t="n">
        <v>0.032663581555495334</v>
      </c>
      <c r="AX1483" s="0" t="n">
        <v>0</v>
      </c>
      <c r="AZ1483" s="0" t="n">
        <v>0.23325658930135043</v>
      </c>
      <c r="BA1483" s="0" t="n">
        <v>0</v>
      </c>
      <c r="BB1483" s="0" t="n">
        <v>0</v>
      </c>
      <c r="BE1483" s="0" t="n">
        <v>0.038699108277139696</v>
      </c>
      <c r="BF1483" s="0" t="n">
        <v>0.0075800406753100905</v>
      </c>
      <c r="BI1483" s="0" t="n">
        <v>0.10455665225644387</v>
      </c>
      <c r="BJ1483" s="0" t="n">
        <v>0.024023890928741465</v>
      </c>
      <c r="BK1483" s="0" t="n">
        <v>0.08597558236426495</v>
      </c>
      <c r="BL1483" s="0" t="n">
        <v>0.8739635503823507</v>
      </c>
      <c r="BM1483" s="0" t="n">
        <v>0.9416357630938728</v>
      </c>
      <c r="BO1483" s="0" t="s">
        <v>183</v>
      </c>
      <c r="BP1483" s="0" t="s">
        <v>179</v>
      </c>
      <c r="BQ1483" s="0" t="s">
        <v>330</v>
      </c>
      <c r="BR1483" s="0" t="s">
        <v>14</v>
      </c>
      <c r="BS1483" s="0" t="s">
        <v>1486</v>
      </c>
    </row>
    <row r="1484" spans="1:71">
      <c r="A1484" s="0" t="s">
        <v>14</v>
      </c>
      <c r="B1484" s="0" t="n">
        <v>23669059</v>
      </c>
      <c r="C1484" s="0" t="s">
        <v>159</v>
      </c>
      <c r="D1484" s="16">
        <v>44761</v>
      </c>
      <c r="E1484" s="0" t="s">
        <v>160</v>
      </c>
      <c r="F1484" s="0" t="s">
        <v>161</v>
      </c>
      <c r="G1484" s="0" t="s">
        <v>389</v>
      </c>
      <c r="H1484" s="0" t="s">
        <v>534</v>
      </c>
      <c r="I1484" s="0" t="n">
        <v>1</v>
      </c>
      <c r="J1484" s="0" t="s">
        <v>164</v>
      </c>
      <c r="K1484" s="0" t="s">
        <v>165</v>
      </c>
      <c r="M1484" s="0" t="s">
        <v>2258</v>
      </c>
      <c r="N1484" s="0" t="n">
        <v>0</v>
      </c>
      <c r="P1484" s="17">
        <v>44761.3923611</v>
      </c>
      <c r="Q1484" s="17">
        <v>44761.4944444</v>
      </c>
      <c r="R1484" s="17">
        <v>44895</v>
      </c>
      <c r="T1484" s="0" t="n">
        <v>1000</v>
      </c>
      <c r="U1484" s="0" t="s">
        <v>2039</v>
      </c>
      <c r="V1484" s="0" t="n">
        <v>1</v>
      </c>
      <c r="AD1484" s="0" t="n">
        <v>1000</v>
      </c>
      <c r="AG1484" s="0" t="n">
        <v>0</v>
      </c>
      <c r="AH1484" s="0" t="n">
        <v>0.2557312814246611</v>
      </c>
      <c r="AI1484" s="0" t="n">
        <v>0.04082594315271041</v>
      </c>
      <c r="AJ1484" s="0" t="n">
        <v>0.08261701833870484</v>
      </c>
      <c r="AK1484" s="0" t="n">
        <v>0</v>
      </c>
      <c r="AL1484" s="0" t="n">
        <v>0.1949816010484239</v>
      </c>
      <c r="AN1484" s="0" t="n">
        <v>1.6374704813934702</v>
      </c>
      <c r="AO1484" s="0" t="n">
        <v>0.24458525834172468</v>
      </c>
      <c r="AQ1484" s="0" t="n">
        <v>0.082164033523936</v>
      </c>
      <c r="AS1484" s="0" t="n">
        <v>0.02911018949966262</v>
      </c>
      <c r="AT1484" s="0" t="n">
        <v>0</v>
      </c>
      <c r="AU1484" s="0" t="n">
        <v>0</v>
      </c>
      <c r="AV1484" s="0" t="n">
        <v>0.1616755523420276</v>
      </c>
      <c r="AW1484" s="0" t="n">
        <v>0.1448330089999226</v>
      </c>
      <c r="AX1484" s="0" t="n">
        <v>0.06537501102249911</v>
      </c>
      <c r="AZ1484" s="0" t="n">
        <v>0.49773384885361</v>
      </c>
      <c r="BA1484" s="0" t="n">
        <v>0</v>
      </c>
      <c r="BB1484" s="0" t="n">
        <v>0</v>
      </c>
      <c r="BE1484" s="0" t="n">
        <v>0</v>
      </c>
      <c r="BF1484" s="0" t="n">
        <v>0</v>
      </c>
      <c r="BI1484" s="0" t="n">
        <v>0.14498493792119976</v>
      </c>
      <c r="BJ1484" s="0" t="n">
        <v>0.04225518221741015</v>
      </c>
      <c r="BK1484" s="0" t="n">
        <v>0.20761034666550685</v>
      </c>
      <c r="BL1484" s="0" t="n">
        <v>1.6374704813934702</v>
      </c>
      <c r="BM1484" s="0" t="n">
        <v>1.7991460337354979</v>
      </c>
      <c r="BO1484" s="0" t="s">
        <v>183</v>
      </c>
      <c r="BP1484" s="0" t="s">
        <v>179</v>
      </c>
      <c r="BQ1484" s="0" t="s">
        <v>330</v>
      </c>
      <c r="BR1484" s="0" t="s">
        <v>14</v>
      </c>
      <c r="BS1484" s="0" t="s">
        <v>1486</v>
      </c>
    </row>
    <row r="1485" spans="1:71">
      <c r="A1485" s="0" t="s">
        <v>14</v>
      </c>
      <c r="B1485" s="0" t="n">
        <v>23669059</v>
      </c>
      <c r="C1485" s="0" t="s">
        <v>159</v>
      </c>
      <c r="D1485" s="16">
        <v>44761</v>
      </c>
      <c r="E1485" s="0" t="s">
        <v>160</v>
      </c>
      <c r="F1485" s="0" t="s">
        <v>161</v>
      </c>
      <c r="G1485" s="0" t="s">
        <v>389</v>
      </c>
      <c r="H1485" s="0" t="s">
        <v>534</v>
      </c>
      <c r="I1485" s="0" t="n">
        <v>1</v>
      </c>
      <c r="J1485" s="0" t="s">
        <v>164</v>
      </c>
      <c r="K1485" s="0" t="s">
        <v>165</v>
      </c>
      <c r="M1485" s="0" t="s">
        <v>2259</v>
      </c>
      <c r="N1485" s="0" t="n">
        <v>5</v>
      </c>
      <c r="O1485" s="0" t="n">
        <v>7.460633</v>
      </c>
      <c r="P1485" s="17">
        <v>44761.3923611</v>
      </c>
      <c r="Q1485" s="17">
        <v>44761.4944444</v>
      </c>
      <c r="R1485" s="17">
        <v>44895</v>
      </c>
      <c r="T1485" s="0" t="n">
        <v>1000</v>
      </c>
      <c r="U1485" s="0" t="s">
        <v>2039</v>
      </c>
      <c r="V1485" s="0" t="n">
        <v>1</v>
      </c>
      <c r="AD1485" s="0" t="n">
        <v>1000</v>
      </c>
      <c r="AG1485" s="0" t="n">
        <v>0</v>
      </c>
      <c r="AH1485" s="0" t="n">
        <v>0.3410954539485879</v>
      </c>
      <c r="AI1485" s="0" t="n">
        <v>0.06747846836988262</v>
      </c>
      <c r="AJ1485" s="0" t="n">
        <v>0.12315238130255185</v>
      </c>
      <c r="AK1485" s="0" t="n">
        <v>0</v>
      </c>
      <c r="AL1485" s="0" t="n">
        <v>0.3125636673175192</v>
      </c>
      <c r="AN1485" s="0" t="n">
        <v>2.235521866334089</v>
      </c>
      <c r="AO1485" s="0" t="n">
        <v>0.3357370985564877</v>
      </c>
      <c r="AQ1485" s="0" t="n">
        <v>0.10452810102328383</v>
      </c>
      <c r="AS1485" s="0" t="n">
        <v>0.04059223280796413</v>
      </c>
      <c r="AT1485" s="0" t="n">
        <v>0</v>
      </c>
      <c r="AU1485" s="0" t="n">
        <v>0.04937299315876709</v>
      </c>
      <c r="AV1485" s="0" t="n">
        <v>0.22490891055704607</v>
      </c>
      <c r="AW1485" s="0" t="n">
        <v>0.13168595028713748</v>
      </c>
      <c r="AX1485" s="0" t="n">
        <v>0.05456842512476253</v>
      </c>
      <c r="AZ1485" s="0" t="n">
        <v>0.5776663402026652</v>
      </c>
      <c r="BA1485" s="0" t="n">
        <v>0</v>
      </c>
      <c r="BB1485" s="0" t="n">
        <v>0</v>
      </c>
      <c r="BE1485" s="0" t="n">
        <v>0</v>
      </c>
      <c r="BF1485" s="0" t="n">
        <v>0.012779476670627158</v>
      </c>
      <c r="BI1485" s="0" t="n">
        <v>0.16255678357985318</v>
      </c>
      <c r="BJ1485" s="0" t="n">
        <v>0.05763507897528942</v>
      </c>
      <c r="BK1485" s="0" t="n">
        <v>0.3345115215482873</v>
      </c>
      <c r="BL1485" s="0" t="n">
        <v>2.235521866334089</v>
      </c>
      <c r="BM1485" s="0" t="n">
        <v>2.509803770049902</v>
      </c>
      <c r="BO1485" s="0" t="s">
        <v>183</v>
      </c>
      <c r="BP1485" s="0" t="s">
        <v>179</v>
      </c>
      <c r="BQ1485" s="0" t="s">
        <v>330</v>
      </c>
      <c r="BR1485" s="0" t="s">
        <v>14</v>
      </c>
      <c r="BS1485" s="0" t="s">
        <v>1486</v>
      </c>
    </row>
    <row r="1486" spans="1:71">
      <c r="A1486" s="0" t="s">
        <v>14</v>
      </c>
      <c r="B1486" s="0" t="n">
        <v>23669059</v>
      </c>
      <c r="C1486" s="0" t="s">
        <v>159</v>
      </c>
      <c r="D1486" s="16">
        <v>44761</v>
      </c>
      <c r="E1486" s="0" t="s">
        <v>160</v>
      </c>
      <c r="F1486" s="0" t="s">
        <v>161</v>
      </c>
      <c r="G1486" s="0" t="s">
        <v>389</v>
      </c>
      <c r="H1486" s="0" t="s">
        <v>534</v>
      </c>
      <c r="I1486" s="0" t="n">
        <v>1</v>
      </c>
      <c r="J1486" s="0" t="s">
        <v>164</v>
      </c>
      <c r="K1486" s="0" t="s">
        <v>165</v>
      </c>
      <c r="M1486" s="0" t="s">
        <v>2260</v>
      </c>
      <c r="N1486" s="0" t="n">
        <v>10</v>
      </c>
      <c r="O1486" s="0" t="n">
        <v>12.06852</v>
      </c>
      <c r="P1486" s="17">
        <v>44761.3923611</v>
      </c>
      <c r="Q1486" s="17">
        <v>44761.4944444</v>
      </c>
      <c r="R1486" s="17">
        <v>44895</v>
      </c>
      <c r="T1486" s="0" t="n">
        <v>1000</v>
      </c>
      <c r="U1486" s="0" t="s">
        <v>2039</v>
      </c>
      <c r="V1486" s="0" t="n">
        <v>1</v>
      </c>
      <c r="AD1486" s="0" t="n">
        <v>1000</v>
      </c>
      <c r="AG1486" s="0" t="n">
        <v>0</v>
      </c>
      <c r="AH1486" s="0" t="n">
        <v>0.07767161768910705</v>
      </c>
      <c r="AI1486" s="0" t="n">
        <v>0.05677716378759069</v>
      </c>
      <c r="AJ1486" s="0" t="n">
        <v>0.09702551524286071</v>
      </c>
      <c r="AK1486" s="0" t="n">
        <v>0</v>
      </c>
      <c r="AL1486" s="0" t="n">
        <v>0.17314120546542605</v>
      </c>
      <c r="AN1486" s="0" t="n">
        <v>1.3613865411864066</v>
      </c>
      <c r="AO1486" s="0" t="n">
        <v>0.17800926052994243</v>
      </c>
      <c r="AQ1486" s="0" t="n">
        <v>0.05911012742117479</v>
      </c>
      <c r="AS1486" s="0" t="n">
        <v>0</v>
      </c>
      <c r="AT1486" s="0" t="n">
        <v>0</v>
      </c>
      <c r="AU1486" s="0" t="n">
        <v>0</v>
      </c>
      <c r="AV1486" s="0" t="n">
        <v>0.13120267124126894</v>
      </c>
      <c r="AW1486" s="0" t="n">
        <v>0.04651055808652291</v>
      </c>
      <c r="AX1486" s="0" t="n">
        <v>0.012130976934098594</v>
      </c>
      <c r="AZ1486" s="0" t="n">
        <v>0.34081999588785006</v>
      </c>
      <c r="BA1486" s="0" t="n">
        <v>0</v>
      </c>
      <c r="BB1486" s="0" t="n">
        <v>0.026512060004015313</v>
      </c>
      <c r="BE1486" s="0" t="n">
        <v>0.04154879446009321</v>
      </c>
      <c r="BF1486" s="0" t="n">
        <v>0.012160606302261304</v>
      </c>
      <c r="BI1486" s="0" t="n">
        <v>0.11911525409876116</v>
      </c>
      <c r="BJ1486" s="0" t="n">
        <v>0.02496392069255564</v>
      </c>
      <c r="BK1486" s="0" t="n">
        <v>0.14233329530649963</v>
      </c>
      <c r="BL1486" s="0" t="n">
        <v>1.3613865411864066</v>
      </c>
      <c r="BM1486" s="0" t="n">
        <v>1.4925892124276756</v>
      </c>
      <c r="BO1486" s="0" t="s">
        <v>183</v>
      </c>
      <c r="BP1486" s="0" t="s">
        <v>179</v>
      </c>
      <c r="BQ1486" s="0" t="s">
        <v>330</v>
      </c>
      <c r="BR1486" s="0" t="s">
        <v>14</v>
      </c>
      <c r="BS1486" s="0" t="s">
        <v>1486</v>
      </c>
    </row>
    <row r="1487" spans="1:71">
      <c r="A1487" s="0" t="s">
        <v>14</v>
      </c>
      <c r="B1487" s="0" t="n">
        <v>23669059</v>
      </c>
      <c r="C1487" s="0" t="s">
        <v>159</v>
      </c>
      <c r="D1487" s="16">
        <v>44761</v>
      </c>
      <c r="E1487" s="0" t="s">
        <v>160</v>
      </c>
      <c r="F1487" s="0" t="s">
        <v>161</v>
      </c>
      <c r="G1487" s="0" t="s">
        <v>389</v>
      </c>
      <c r="H1487" s="0" t="s">
        <v>534</v>
      </c>
      <c r="I1487" s="0" t="n">
        <v>1</v>
      </c>
      <c r="J1487" s="0" t="s">
        <v>164</v>
      </c>
      <c r="K1487" s="0" t="s">
        <v>165</v>
      </c>
      <c r="M1487" s="0" t="s">
        <v>2261</v>
      </c>
      <c r="N1487" s="0" t="n">
        <v>20</v>
      </c>
      <c r="O1487" s="0" t="n">
        <v>19.78996</v>
      </c>
      <c r="P1487" s="17">
        <v>44761.3923611</v>
      </c>
      <c r="Q1487" s="17">
        <v>44761.4944444</v>
      </c>
      <c r="R1487" s="17">
        <v>44895</v>
      </c>
      <c r="T1487" s="0" t="n">
        <v>1000</v>
      </c>
      <c r="U1487" s="0" t="s">
        <v>2039</v>
      </c>
      <c r="V1487" s="0" t="n">
        <v>1</v>
      </c>
      <c r="AD1487" s="0" t="n">
        <v>1000</v>
      </c>
      <c r="AG1487" s="0" t="n">
        <v>0</v>
      </c>
      <c r="AH1487" s="0" t="n">
        <v>0.10749098195081783</v>
      </c>
      <c r="AI1487" s="0" t="n">
        <v>0.019814190931828794</v>
      </c>
      <c r="AJ1487" s="0" t="n">
        <v>0.04634677157292918</v>
      </c>
      <c r="AK1487" s="0" t="n">
        <v>0</v>
      </c>
      <c r="AL1487" s="0" t="n">
        <v>0.10049720546704713</v>
      </c>
      <c r="AN1487" s="0" t="n">
        <v>0.8005433787283334</v>
      </c>
      <c r="AO1487" s="0" t="n">
        <v>0.12008547886932171</v>
      </c>
      <c r="AQ1487" s="0" t="n">
        <v>0.0397086090591165</v>
      </c>
      <c r="AS1487" s="0" t="n">
        <v>0.008118751670918793</v>
      </c>
      <c r="AT1487" s="0" t="n">
        <v>0</v>
      </c>
      <c r="AU1487" s="0" t="n">
        <v>0</v>
      </c>
      <c r="AV1487" s="0" t="n">
        <v>0.07890398398453913</v>
      </c>
      <c r="AW1487" s="0" t="n">
        <v>0.04308090368963602</v>
      </c>
      <c r="AX1487" s="0" t="n">
        <v>0.01603807056112618</v>
      </c>
      <c r="AZ1487" s="0" t="n">
        <v>0.28528201672326486</v>
      </c>
      <c r="BA1487" s="0" t="n">
        <v>0</v>
      </c>
      <c r="BB1487" s="0" t="n">
        <v>0.01658045738587134</v>
      </c>
      <c r="BE1487" s="0" t="n">
        <v>0</v>
      </c>
      <c r="BF1487" s="0" t="n">
        <v>0</v>
      </c>
      <c r="BI1487" s="0" t="n">
        <v>0.1136363906466124</v>
      </c>
      <c r="BJ1487" s="0" t="n">
        <v>0.016086801042447706</v>
      </c>
      <c r="BK1487" s="0" t="n">
        <v>0.06935089296687842</v>
      </c>
      <c r="BL1487" s="0" t="n">
        <v>0.8005433787283334</v>
      </c>
      <c r="BM1487" s="0" t="n">
        <v>0.8794473627128725</v>
      </c>
      <c r="BO1487" s="0" t="s">
        <v>183</v>
      </c>
      <c r="BP1487" s="0" t="s">
        <v>179</v>
      </c>
      <c r="BQ1487" s="0" t="s">
        <v>330</v>
      </c>
      <c r="BR1487" s="0" t="s">
        <v>14</v>
      </c>
      <c r="BS1487" s="0" t="s">
        <v>1486</v>
      </c>
    </row>
    <row r="1488" spans="1:71">
      <c r="A1488" s="0" t="s">
        <v>14</v>
      </c>
      <c r="B1488" s="0" t="n">
        <v>23669059</v>
      </c>
      <c r="C1488" s="0" t="s">
        <v>159</v>
      </c>
      <c r="D1488" s="16">
        <v>44761</v>
      </c>
      <c r="E1488" s="0" t="s">
        <v>160</v>
      </c>
      <c r="F1488" s="0" t="s">
        <v>161</v>
      </c>
      <c r="G1488" s="0" t="s">
        <v>389</v>
      </c>
      <c r="H1488" s="0" t="s">
        <v>534</v>
      </c>
      <c r="I1488" s="0" t="n">
        <v>1</v>
      </c>
      <c r="J1488" s="0" t="s">
        <v>164</v>
      </c>
      <c r="K1488" s="0" t="s">
        <v>165</v>
      </c>
      <c r="M1488" s="0" t="s">
        <v>2262</v>
      </c>
      <c r="N1488" s="0" t="n">
        <v>30</v>
      </c>
      <c r="O1488" s="0" t="n">
        <v>30.0914</v>
      </c>
      <c r="P1488" s="17">
        <v>44761.3923611</v>
      </c>
      <c r="Q1488" s="17">
        <v>44761.4944444</v>
      </c>
      <c r="T1488" s="0" t="n">
        <v>1000</v>
      </c>
      <c r="U1488" s="0" t="s">
        <v>2039</v>
      </c>
      <c r="V1488" s="0" t="n">
        <v>1</v>
      </c>
      <c r="BP1488" s="0" t="s">
        <v>46</v>
      </c>
      <c r="BQ1488" s="0" t="s">
        <v>330</v>
      </c>
      <c r="BR1488" s="0" t="s">
        <v>14</v>
      </c>
      <c r="BS1488" s="0" t="s">
        <v>1486</v>
      </c>
    </row>
    <row r="1489" spans="1:71">
      <c r="A1489" s="0" t="s">
        <v>14</v>
      </c>
      <c r="B1489" s="0" t="n">
        <v>23672045</v>
      </c>
      <c r="C1489" s="0" t="s">
        <v>159</v>
      </c>
      <c r="D1489" s="16">
        <v>44768</v>
      </c>
      <c r="E1489" s="0" t="s">
        <v>160</v>
      </c>
      <c r="F1489" s="0" t="s">
        <v>161</v>
      </c>
      <c r="G1489" s="0" t="s">
        <v>389</v>
      </c>
      <c r="H1489" s="0" t="s">
        <v>848</v>
      </c>
      <c r="I1489" s="0" t="n">
        <v>1</v>
      </c>
      <c r="J1489" s="0" t="s">
        <v>164</v>
      </c>
      <c r="K1489" s="0" t="s">
        <v>165</v>
      </c>
      <c r="M1489" s="0" t="s">
        <v>2263</v>
      </c>
      <c r="N1489" s="0" t="n">
        <v>0</v>
      </c>
      <c r="P1489" s="17">
        <v>44768.3854167</v>
      </c>
      <c r="Q1489" s="17">
        <v>44768.5208333</v>
      </c>
      <c r="R1489" s="17">
        <v>44895</v>
      </c>
      <c r="T1489" s="0" t="n">
        <v>1000</v>
      </c>
      <c r="U1489" s="0" t="s">
        <v>2109</v>
      </c>
      <c r="V1489" s="0" t="n">
        <v>1</v>
      </c>
      <c r="AD1489" s="0" t="n">
        <v>1000</v>
      </c>
      <c r="AG1489" s="0" t="n">
        <v>0</v>
      </c>
      <c r="AH1489" s="0" t="n">
        <v>0.10667071407392463</v>
      </c>
      <c r="AI1489" s="0" t="n">
        <v>0.01692752208226164</v>
      </c>
      <c r="AJ1489" s="0" t="n">
        <v>0.05726342825693682</v>
      </c>
      <c r="AK1489" s="0" t="n">
        <v>0</v>
      </c>
      <c r="AL1489" s="0" t="n">
        <v>0.15892475587350333</v>
      </c>
      <c r="AN1489" s="0" t="n">
        <v>1.63775961079273</v>
      </c>
      <c r="AO1489" s="0" t="n">
        <v>0.15978254887974935</v>
      </c>
      <c r="AQ1489" s="0" t="n">
        <v>0.11518175693773171</v>
      </c>
      <c r="AS1489" s="0" t="n">
        <v>0.04585915533299335</v>
      </c>
      <c r="AT1489" s="0" t="n">
        <v>0</v>
      </c>
      <c r="AU1489" s="0" t="n">
        <v>0.04162958253924894</v>
      </c>
      <c r="AV1489" s="0" t="n">
        <v>0.15425362893715472</v>
      </c>
      <c r="AW1489" s="0" t="n">
        <v>0.20560730107850886</v>
      </c>
      <c r="AX1489" s="0" t="n">
        <v>0.03702983815960643</v>
      </c>
      <c r="AZ1489" s="0" t="n">
        <v>0.5434470565703333</v>
      </c>
      <c r="BA1489" s="0" t="n">
        <v>0</v>
      </c>
      <c r="BB1489" s="0" t="n">
        <v>0</v>
      </c>
      <c r="BE1489" s="0" t="n">
        <v>0.03153139702648004</v>
      </c>
      <c r="BF1489" s="0" t="n">
        <v>0.039248689869517836</v>
      </c>
      <c r="BI1489" s="0" t="n">
        <v>0.11665893505543237</v>
      </c>
      <c r="BJ1489" s="0" t="n">
        <v>0.04884364813240576</v>
      </c>
      <c r="BK1489" s="0" t="n">
        <v>0.12772789124607087</v>
      </c>
      <c r="BL1489" s="0" t="n">
        <v>1.63775961079273</v>
      </c>
      <c r="BM1489" s="0" t="n">
        <v>1.8336428222691337</v>
      </c>
      <c r="BO1489" s="0" t="s">
        <v>183</v>
      </c>
      <c r="BP1489" s="0" t="s">
        <v>179</v>
      </c>
      <c r="BQ1489" s="0" t="s">
        <v>330</v>
      </c>
      <c r="BR1489" s="0" t="s">
        <v>14</v>
      </c>
      <c r="BS1489" s="0" t="s">
        <v>1642</v>
      </c>
    </row>
    <row r="1490" spans="1:71">
      <c r="A1490" s="0" t="s">
        <v>14</v>
      </c>
      <c r="B1490" s="0" t="n">
        <v>23672045</v>
      </c>
      <c r="C1490" s="0" t="s">
        <v>159</v>
      </c>
      <c r="D1490" s="16">
        <v>44768</v>
      </c>
      <c r="E1490" s="0" t="s">
        <v>160</v>
      </c>
      <c r="F1490" s="0" t="s">
        <v>161</v>
      </c>
      <c r="G1490" s="0" t="s">
        <v>389</v>
      </c>
      <c r="H1490" s="0" t="s">
        <v>848</v>
      </c>
      <c r="I1490" s="0" t="n">
        <v>1</v>
      </c>
      <c r="J1490" s="0" t="s">
        <v>164</v>
      </c>
      <c r="K1490" s="0" t="s">
        <v>165</v>
      </c>
      <c r="M1490" s="0" t="s">
        <v>2264</v>
      </c>
      <c r="N1490" s="0" t="n">
        <v>5</v>
      </c>
      <c r="O1490" s="0" t="n">
        <v>4.888518</v>
      </c>
      <c r="P1490" s="17">
        <v>44768.3854167</v>
      </c>
      <c r="Q1490" s="17">
        <v>44768.5208333</v>
      </c>
      <c r="R1490" s="17">
        <v>44895</v>
      </c>
      <c r="T1490" s="0" t="n">
        <v>730</v>
      </c>
      <c r="U1490" s="0" t="s">
        <v>2109</v>
      </c>
      <c r="V1490" s="0" t="n">
        <v>1</v>
      </c>
      <c r="AD1490" s="0" t="n">
        <v>730</v>
      </c>
      <c r="AG1490" s="0" t="n">
        <v>0</v>
      </c>
      <c r="AH1490" s="0" t="n">
        <v>0</v>
      </c>
      <c r="AI1490" s="0" t="n">
        <v>0.02174742779482671</v>
      </c>
      <c r="AJ1490" s="0" t="n">
        <v>0.0702335969087209</v>
      </c>
      <c r="AK1490" s="0" t="n">
        <v>0</v>
      </c>
      <c r="AL1490" s="0" t="n">
        <v>0.102250096702468</v>
      </c>
      <c r="AN1490" s="0" t="n">
        <v>1.2287073807009243</v>
      </c>
      <c r="AO1490" s="0" t="n">
        <v>0.16762274249630363</v>
      </c>
      <c r="AQ1490" s="0" t="n">
        <v>0.06300204095961398</v>
      </c>
      <c r="AS1490" s="0" t="n">
        <v>0</v>
      </c>
      <c r="AT1490" s="0" t="n">
        <v>0</v>
      </c>
      <c r="AU1490" s="0" t="n">
        <v>0</v>
      </c>
      <c r="AV1490" s="0" t="n">
        <v>0.10899029721968502</v>
      </c>
      <c r="AW1490" s="0" t="n">
        <v>0.059257444508794346</v>
      </c>
      <c r="AX1490" s="0" t="n">
        <v>0.007067207329758209</v>
      </c>
      <c r="AZ1490" s="0" t="n">
        <v>0.3722379154819788</v>
      </c>
      <c r="BA1490" s="0" t="n">
        <v>0</v>
      </c>
      <c r="BB1490" s="0" t="n">
        <v>0</v>
      </c>
      <c r="BE1490" s="0" t="n">
        <v>0.05215112831476256</v>
      </c>
      <c r="BF1490" s="0" t="n">
        <v>0.02562996060865642</v>
      </c>
      <c r="BI1490" s="0" t="n">
        <v>0.109298891929318</v>
      </c>
      <c r="BJ1490" s="0" t="n">
        <v>0.028391310039969007</v>
      </c>
      <c r="BK1490" s="0" t="n">
        <v>0.09910539309033116</v>
      </c>
      <c r="BL1490" s="0" t="n">
        <v>1.2287073807009243</v>
      </c>
      <c r="BM1490" s="0" t="n">
        <v>1.3376976779206093</v>
      </c>
      <c r="BO1490" s="0" t="s">
        <v>183</v>
      </c>
      <c r="BP1490" s="0" t="s">
        <v>179</v>
      </c>
      <c r="BQ1490" s="0" t="s">
        <v>330</v>
      </c>
      <c r="BR1490" s="0" t="s">
        <v>14</v>
      </c>
      <c r="BS1490" s="0" t="s">
        <v>2265</v>
      </c>
    </row>
    <row r="1491" spans="1:71">
      <c r="A1491" s="0" t="s">
        <v>14</v>
      </c>
      <c r="B1491" s="0" t="n">
        <v>23672045</v>
      </c>
      <c r="C1491" s="0" t="s">
        <v>159</v>
      </c>
      <c r="D1491" s="16">
        <v>44768</v>
      </c>
      <c r="E1491" s="0" t="s">
        <v>160</v>
      </c>
      <c r="F1491" s="0" t="s">
        <v>161</v>
      </c>
      <c r="G1491" s="0" t="s">
        <v>389</v>
      </c>
      <c r="H1491" s="0" t="s">
        <v>848</v>
      </c>
      <c r="I1491" s="0" t="n">
        <v>1</v>
      </c>
      <c r="J1491" s="0" t="s">
        <v>164</v>
      </c>
      <c r="K1491" s="0" t="s">
        <v>165</v>
      </c>
      <c r="M1491" s="0" t="s">
        <v>2266</v>
      </c>
      <c r="N1491" s="0" t="n">
        <v>10</v>
      </c>
      <c r="O1491" s="0" t="n">
        <v>10.16011</v>
      </c>
      <c r="P1491" s="17">
        <v>44768.3854167</v>
      </c>
      <c r="Q1491" s="17">
        <v>44768.5208333</v>
      </c>
      <c r="R1491" s="17">
        <v>44895</v>
      </c>
      <c r="T1491" s="0" t="n">
        <v>1000</v>
      </c>
      <c r="U1491" s="0" t="s">
        <v>2109</v>
      </c>
      <c r="V1491" s="0" t="n">
        <v>1</v>
      </c>
      <c r="AD1491" s="0" t="n">
        <v>1000</v>
      </c>
      <c r="AG1491" s="0" t="n">
        <v>0</v>
      </c>
      <c r="AH1491" s="0" t="n">
        <v>0.021711623373850027</v>
      </c>
      <c r="AI1491" s="0" t="n">
        <v>0.011985306380121585</v>
      </c>
      <c r="AJ1491" s="0" t="n">
        <v>0.03898126942227372</v>
      </c>
      <c r="AK1491" s="0" t="n">
        <v>0</v>
      </c>
      <c r="AL1491" s="0" t="n">
        <v>0.05944515630030605</v>
      </c>
      <c r="AN1491" s="0" t="n">
        <v>0.8776642336803145</v>
      </c>
      <c r="AO1491" s="0" t="n">
        <v>0.10069335479319086</v>
      </c>
      <c r="AQ1491" s="0" t="n">
        <v>0.052107803601935315</v>
      </c>
      <c r="AS1491" s="0" t="n">
        <v>0</v>
      </c>
      <c r="AT1491" s="0" t="n">
        <v>0</v>
      </c>
      <c r="AU1491" s="0" t="n">
        <v>0.02965301087610005</v>
      </c>
      <c r="AV1491" s="0" t="n">
        <v>0.076848859877395</v>
      </c>
      <c r="AW1491" s="0" t="n">
        <v>0.050347102948490555</v>
      </c>
      <c r="AX1491" s="0" t="n">
        <v>0.008245736596938025</v>
      </c>
      <c r="AZ1491" s="0" t="n">
        <v>0.3044468125643815</v>
      </c>
      <c r="BA1491" s="0" t="n">
        <v>0</v>
      </c>
      <c r="BB1491" s="0" t="n">
        <v>0</v>
      </c>
      <c r="BE1491" s="0" t="n">
        <v>0.028239411050535863</v>
      </c>
      <c r="BF1491" s="0" t="n">
        <v>0.019203755218794843</v>
      </c>
      <c r="BI1491" s="0" t="n">
        <v>0</v>
      </c>
      <c r="BJ1491" s="0" t="n">
        <v>0</v>
      </c>
      <c r="BK1491" s="0" t="n">
        <v>0.04599711849884831</v>
      </c>
      <c r="BL1491" s="0" t="n">
        <v>0.8776642336803145</v>
      </c>
      <c r="BM1491" s="0" t="n">
        <v>0.9841661044338096</v>
      </c>
      <c r="BO1491" s="0" t="s">
        <v>183</v>
      </c>
      <c r="BP1491" s="0" t="s">
        <v>179</v>
      </c>
      <c r="BQ1491" s="0" t="s">
        <v>330</v>
      </c>
      <c r="BR1491" s="0" t="s">
        <v>14</v>
      </c>
      <c r="BS1491" s="0" t="s">
        <v>1642</v>
      </c>
    </row>
    <row r="1492" spans="1:71">
      <c r="A1492" s="0" t="s">
        <v>14</v>
      </c>
      <c r="B1492" s="0" t="n">
        <v>23671416</v>
      </c>
      <c r="C1492" s="0" t="s">
        <v>159</v>
      </c>
      <c r="D1492" s="16">
        <v>44770</v>
      </c>
      <c r="E1492" s="0" t="s">
        <v>388</v>
      </c>
      <c r="F1492" s="0" t="s">
        <v>161</v>
      </c>
      <c r="G1492" s="0" t="s">
        <v>389</v>
      </c>
      <c r="H1492" s="0" t="s">
        <v>1333</v>
      </c>
      <c r="I1492" s="0" t="n">
        <v>2</v>
      </c>
      <c r="J1492" s="0" t="s">
        <v>634</v>
      </c>
      <c r="K1492" s="0" t="s">
        <v>165</v>
      </c>
      <c r="M1492" s="0" t="s">
        <v>2267</v>
      </c>
      <c r="N1492" s="0" t="n">
        <v>5</v>
      </c>
      <c r="P1492" s="17">
        <v>44770.39375</v>
      </c>
      <c r="Q1492" s="17">
        <v>44770.4583333</v>
      </c>
      <c r="R1492" s="17">
        <v>44895</v>
      </c>
      <c r="T1492" s="0" t="n">
        <v>1000</v>
      </c>
      <c r="U1492" s="0" t="s">
        <v>2268</v>
      </c>
      <c r="V1492" s="0" t="n">
        <v>1</v>
      </c>
      <c r="AD1492" s="0" t="n">
        <v>1000</v>
      </c>
      <c r="AG1492" s="0" t="n">
        <v>0</v>
      </c>
      <c r="AH1492" s="0" t="n">
        <v>0</v>
      </c>
      <c r="AI1492" s="0" t="n">
        <v>0.0447473090005207</v>
      </c>
      <c r="AJ1492" s="0" t="n">
        <v>0.13093591004877309</v>
      </c>
      <c r="AK1492" s="0" t="n">
        <v>0</v>
      </c>
      <c r="AL1492" s="0" t="n">
        <v>0.9854015890306737</v>
      </c>
      <c r="AN1492" s="0" t="n">
        <v>9.907385478917572</v>
      </c>
      <c r="AO1492" s="0" t="n">
        <v>0.25055895382878873</v>
      </c>
      <c r="AQ1492" s="0" t="n">
        <v>2.9964365026881175</v>
      </c>
      <c r="AS1492" s="0" t="n">
        <v>0</v>
      </c>
      <c r="AT1492" s="0" t="n">
        <v>1.874018568267571</v>
      </c>
      <c r="AU1492" s="0" t="n">
        <v>0.513486292675788</v>
      </c>
      <c r="AV1492" s="0" t="n">
        <v>0.8614428704895656</v>
      </c>
      <c r="AW1492" s="0" t="n">
        <v>0.9485411443905793</v>
      </c>
      <c r="AX1492" s="0" t="n">
        <v>0.05959171630444466</v>
      </c>
      <c r="AZ1492" s="0" t="n">
        <v>4.9664466579186755</v>
      </c>
      <c r="BA1492" s="0" t="n">
        <v>0</v>
      </c>
      <c r="BB1492" s="0" t="n">
        <v>0</v>
      </c>
      <c r="BE1492" s="0" t="n">
        <v>0</v>
      </c>
      <c r="BF1492" s="0" t="n">
        <v>3.4274223419954035</v>
      </c>
      <c r="BI1492" s="0" t="n">
        <v>0</v>
      </c>
      <c r="BJ1492" s="0" t="n">
        <v>0</v>
      </c>
      <c r="BK1492" s="0" t="n">
        <v>0.051491173548416556</v>
      </c>
      <c r="BL1492" s="0" t="n">
        <v>11.781404047185143</v>
      </c>
      <c r="BM1492" s="0" t="n">
        <v>13.156333210350496</v>
      </c>
      <c r="BO1492" s="0" t="s">
        <v>183</v>
      </c>
      <c r="BP1492" s="0" t="s">
        <v>179</v>
      </c>
      <c r="BQ1492" s="0" t="s">
        <v>330</v>
      </c>
      <c r="BR1492" s="0" t="s">
        <v>14</v>
      </c>
      <c r="BS1492" s="0" t="s">
        <v>1707</v>
      </c>
    </row>
    <row r="1493" spans="1:71">
      <c r="A1493" s="0" t="s">
        <v>14</v>
      </c>
      <c r="B1493" s="0" t="n">
        <v>23672440</v>
      </c>
      <c r="C1493" s="0" t="s">
        <v>159</v>
      </c>
      <c r="D1493" s="16">
        <v>44775</v>
      </c>
      <c r="E1493" s="0" t="s">
        <v>160</v>
      </c>
      <c r="F1493" s="0" t="s">
        <v>161</v>
      </c>
      <c r="G1493" s="0" t="s">
        <v>389</v>
      </c>
      <c r="H1493" s="0" t="s">
        <v>534</v>
      </c>
      <c r="I1493" s="0" t="n">
        <v>1</v>
      </c>
      <c r="J1493" s="0" t="s">
        <v>164</v>
      </c>
      <c r="K1493" s="0" t="s">
        <v>165</v>
      </c>
      <c r="M1493" s="0" t="s">
        <v>2269</v>
      </c>
      <c r="N1493" s="0" t="n">
        <v>0</v>
      </c>
      <c r="P1493" s="17">
        <v>44775.3888889</v>
      </c>
      <c r="Q1493" s="17">
        <v>44775.40625</v>
      </c>
      <c r="R1493" s="17">
        <v>44895</v>
      </c>
      <c r="T1493" s="0" t="n">
        <v>1000</v>
      </c>
      <c r="U1493" s="0" t="s">
        <v>2234</v>
      </c>
      <c r="V1493" s="0" t="n">
        <v>1</v>
      </c>
      <c r="AD1493" s="0" t="n">
        <v>1000</v>
      </c>
      <c r="AG1493" s="0" t="n">
        <v>0</v>
      </c>
      <c r="AH1493" s="0" t="n">
        <v>0</v>
      </c>
      <c r="AI1493" s="0" t="n">
        <v>0.01770310056701219</v>
      </c>
      <c r="AJ1493" s="0" t="n">
        <v>0.08224673627616134</v>
      </c>
      <c r="AK1493" s="0" t="n">
        <v>0</v>
      </c>
      <c r="AL1493" s="0" t="n">
        <v>0.3069006788424378</v>
      </c>
      <c r="AN1493" s="0" t="n">
        <v>3.488135219763374</v>
      </c>
      <c r="AO1493" s="0" t="n">
        <v>0.3156354645381698</v>
      </c>
      <c r="AQ1493" s="0" t="n">
        <v>0.5732891888976992</v>
      </c>
      <c r="AS1493" s="0" t="n">
        <v>0</v>
      </c>
      <c r="AT1493" s="0" t="n">
        <v>0.30443677527751994</v>
      </c>
      <c r="AU1493" s="0" t="n">
        <v>0.17645470352798986</v>
      </c>
      <c r="AV1493" s="0" t="n">
        <v>0.31389914137442826</v>
      </c>
      <c r="AW1493" s="0" t="n">
        <v>0.32975855331587206</v>
      </c>
      <c r="AX1493" s="0" t="n">
        <v>0.10328693757419426</v>
      </c>
      <c r="AZ1493" s="0" t="n">
        <v>1.4368121044717161</v>
      </c>
      <c r="BA1493" s="0" t="n">
        <v>0</v>
      </c>
      <c r="BB1493" s="0" t="n">
        <v>0.03295119128518404</v>
      </c>
      <c r="BE1493" s="0" t="n">
        <v>0.09148516277348358</v>
      </c>
      <c r="BF1493" s="0" t="n">
        <v>0.49106114703101433</v>
      </c>
      <c r="BI1493" s="0" t="n">
        <v>0.23423214003428686</v>
      </c>
      <c r="BJ1493" s="0" t="n">
        <v>0.07541387695322604</v>
      </c>
      <c r="BK1493" s="0" t="n">
        <v>0.07485691930331131</v>
      </c>
      <c r="BL1493" s="0" t="n">
        <v>3.792571995040894</v>
      </c>
      <c r="BM1493" s="0" t="n">
        <v>4.282925839943312</v>
      </c>
      <c r="BO1493" s="0" t="s">
        <v>183</v>
      </c>
      <c r="BP1493" s="0" t="s">
        <v>179</v>
      </c>
      <c r="BQ1493" s="0" t="s">
        <v>330</v>
      </c>
      <c r="BR1493" s="0" t="s">
        <v>14</v>
      </c>
      <c r="BS1493" s="0" t="s">
        <v>1642</v>
      </c>
    </row>
    <row r="1494" spans="1:71">
      <c r="A1494" s="0" t="s">
        <v>14</v>
      </c>
      <c r="B1494" s="0" t="n">
        <v>23672440</v>
      </c>
      <c r="C1494" s="0" t="s">
        <v>159</v>
      </c>
      <c r="D1494" s="16">
        <v>44775</v>
      </c>
      <c r="E1494" s="0" t="s">
        <v>160</v>
      </c>
      <c r="F1494" s="0" t="s">
        <v>161</v>
      </c>
      <c r="G1494" s="0" t="s">
        <v>389</v>
      </c>
      <c r="H1494" s="0" t="s">
        <v>534</v>
      </c>
      <c r="I1494" s="0" t="n">
        <v>1</v>
      </c>
      <c r="J1494" s="0" t="s">
        <v>164</v>
      </c>
      <c r="K1494" s="0" t="s">
        <v>165</v>
      </c>
      <c r="M1494" s="0" t="s">
        <v>2270</v>
      </c>
      <c r="N1494" s="0" t="n">
        <v>5</v>
      </c>
      <c r="P1494" s="17">
        <v>44775.3888889</v>
      </c>
      <c r="Q1494" s="17">
        <v>44775.40625</v>
      </c>
      <c r="R1494" s="17">
        <v>44895</v>
      </c>
      <c r="T1494" s="0" t="n">
        <v>1000</v>
      </c>
      <c r="U1494" s="0" t="s">
        <v>2234</v>
      </c>
      <c r="V1494" s="0" t="n">
        <v>1</v>
      </c>
      <c r="AD1494" s="0" t="n">
        <v>1000</v>
      </c>
      <c r="AG1494" s="0" t="n">
        <v>0</v>
      </c>
      <c r="AH1494" s="0" t="n">
        <v>0</v>
      </c>
      <c r="AI1494" s="0" t="n">
        <v>0.03858954360412698</v>
      </c>
      <c r="AJ1494" s="0" t="n">
        <v>0.13545193684390758</v>
      </c>
      <c r="AK1494" s="0" t="n">
        <v>0</v>
      </c>
      <c r="AL1494" s="0" t="n">
        <v>0.1993672947498956</v>
      </c>
      <c r="AN1494" s="0" t="n">
        <v>2.217093442761681</v>
      </c>
      <c r="AO1494" s="0" t="n">
        <v>0.40675568490602837</v>
      </c>
      <c r="AQ1494" s="0" t="n">
        <v>0.18763749654606754</v>
      </c>
      <c r="AS1494" s="0" t="n">
        <v>0.07525163859448857</v>
      </c>
      <c r="AT1494" s="0" t="n">
        <v>0.06091108198514287</v>
      </c>
      <c r="AU1494" s="0" t="n">
        <v>0.07775100332466944</v>
      </c>
      <c r="AV1494" s="0" t="n">
        <v>0.2282475162831462</v>
      </c>
      <c r="AW1494" s="0" t="n">
        <v>0.1796519394876605</v>
      </c>
      <c r="AX1494" s="0" t="n">
        <v>0.06010926742723459</v>
      </c>
      <c r="AZ1494" s="0" t="n">
        <v>0.6348261624329647</v>
      </c>
      <c r="BA1494" s="0" t="n">
        <v>0</v>
      </c>
      <c r="BB1494" s="0" t="n">
        <v>0</v>
      </c>
      <c r="BE1494" s="0" t="n">
        <v>0.1401307076222558</v>
      </c>
      <c r="BF1494" s="0" t="n">
        <v>0.10615655797523899</v>
      </c>
      <c r="BI1494" s="0" t="n">
        <v>0.28484279596593626</v>
      </c>
      <c r="BJ1494" s="0" t="n">
        <v>0.08982829130154991</v>
      </c>
      <c r="BK1494" s="0" t="n">
        <v>0.1508951539115399</v>
      </c>
      <c r="BL1494" s="0" t="n">
        <v>2.278004524746824</v>
      </c>
      <c r="BM1494" s="0" t="n">
        <v>2.5840030443546396</v>
      </c>
      <c r="BO1494" s="0" t="s">
        <v>183</v>
      </c>
      <c r="BP1494" s="0" t="s">
        <v>179</v>
      </c>
      <c r="BQ1494" s="0" t="s">
        <v>330</v>
      </c>
      <c r="BR1494" s="0" t="s">
        <v>14</v>
      </c>
      <c r="BS1494" s="0" t="s">
        <v>1642</v>
      </c>
    </row>
    <row r="1495" spans="1:71">
      <c r="A1495" s="0" t="s">
        <v>14</v>
      </c>
      <c r="B1495" s="0" t="n">
        <v>23672440</v>
      </c>
      <c r="C1495" s="0" t="s">
        <v>159</v>
      </c>
      <c r="D1495" s="16">
        <v>44775</v>
      </c>
      <c r="E1495" s="0" t="s">
        <v>160</v>
      </c>
      <c r="F1495" s="0" t="s">
        <v>161</v>
      </c>
      <c r="G1495" s="0" t="s">
        <v>389</v>
      </c>
      <c r="H1495" s="0" t="s">
        <v>534</v>
      </c>
      <c r="I1495" s="0" t="n">
        <v>1</v>
      </c>
      <c r="J1495" s="0" t="s">
        <v>164</v>
      </c>
      <c r="K1495" s="0" t="s">
        <v>165</v>
      </c>
      <c r="M1495" s="0" t="s">
        <v>2271</v>
      </c>
      <c r="N1495" s="0" t="n">
        <v>10</v>
      </c>
      <c r="O1495" s="0" t="n">
        <v>10.50645</v>
      </c>
      <c r="P1495" s="17">
        <v>44775.3888889</v>
      </c>
      <c r="Q1495" s="17">
        <v>44775.40625</v>
      </c>
      <c r="R1495" s="17">
        <v>44895</v>
      </c>
      <c r="T1495" s="0" t="n">
        <v>1000</v>
      </c>
      <c r="U1495" s="0" t="s">
        <v>2234</v>
      </c>
      <c r="V1495" s="0" t="n">
        <v>1</v>
      </c>
      <c r="AD1495" s="0" t="n">
        <v>1000</v>
      </c>
      <c r="AG1495" s="0" t="n">
        <v>0</v>
      </c>
      <c r="AH1495" s="0" t="n">
        <v>0</v>
      </c>
      <c r="AI1495" s="0" t="n">
        <v>0.03549849719164544</v>
      </c>
      <c r="AJ1495" s="0" t="n">
        <v>0.08346209666354178</v>
      </c>
      <c r="AK1495" s="0" t="n">
        <v>0</v>
      </c>
      <c r="AL1495" s="0" t="n">
        <v>0.10441076267990783</v>
      </c>
      <c r="AN1495" s="0" t="n">
        <v>1.2848870910097028</v>
      </c>
      <c r="AO1495" s="0" t="n">
        <v>0.2801043851199459</v>
      </c>
      <c r="AQ1495" s="0" t="n">
        <v>0.07059292384719605</v>
      </c>
      <c r="AS1495" s="0" t="n">
        <v>0</v>
      </c>
      <c r="AT1495" s="0" t="n">
        <v>0</v>
      </c>
      <c r="AU1495" s="0" t="n">
        <v>0</v>
      </c>
      <c r="AV1495" s="0" t="n">
        <v>0.11742072444041933</v>
      </c>
      <c r="AW1495" s="0" t="n">
        <v>0.05131209133115303</v>
      </c>
      <c r="AX1495" s="0" t="n">
        <v>0.013044682648586672</v>
      </c>
      <c r="AZ1495" s="0" t="n">
        <v>0.344979812195731</v>
      </c>
      <c r="BA1495" s="0" t="n">
        <v>0</v>
      </c>
      <c r="BB1495" s="0" t="n">
        <v>0.01189983701060207</v>
      </c>
      <c r="BE1495" s="0" t="n">
        <v>0.07436165088154835</v>
      </c>
      <c r="BF1495" s="0" t="n">
        <v>0.02338755213738294</v>
      </c>
      <c r="BI1495" s="0" t="n">
        <v>0.18121126446375602</v>
      </c>
      <c r="BJ1495" s="0" t="n">
        <v>0.035541955725365046</v>
      </c>
      <c r="BK1495" s="0" t="n">
        <v>0.06629688252050045</v>
      </c>
      <c r="BL1495" s="0" t="n">
        <v>1.2848870910097028</v>
      </c>
      <c r="BM1495" s="0" t="n">
        <v>1.402307815450122</v>
      </c>
      <c r="BO1495" s="0" t="s">
        <v>183</v>
      </c>
      <c r="BP1495" s="0" t="s">
        <v>179</v>
      </c>
      <c r="BQ1495" s="0" t="s">
        <v>330</v>
      </c>
      <c r="BR1495" s="0" t="s">
        <v>14</v>
      </c>
      <c r="BS1495" s="0" t="s">
        <v>1642</v>
      </c>
    </row>
    <row r="1496" spans="1:71">
      <c r="A1496" s="0" t="s">
        <v>14</v>
      </c>
      <c r="B1496" s="0" t="n">
        <v>23672440</v>
      </c>
      <c r="C1496" s="0" t="s">
        <v>159</v>
      </c>
      <c r="D1496" s="16">
        <v>44775</v>
      </c>
      <c r="E1496" s="0" t="s">
        <v>160</v>
      </c>
      <c r="F1496" s="0" t="s">
        <v>161</v>
      </c>
      <c r="G1496" s="0" t="s">
        <v>389</v>
      </c>
      <c r="H1496" s="0" t="s">
        <v>534</v>
      </c>
      <c r="I1496" s="0" t="n">
        <v>1</v>
      </c>
      <c r="J1496" s="0" t="s">
        <v>164</v>
      </c>
      <c r="K1496" s="0" t="s">
        <v>165</v>
      </c>
      <c r="M1496" s="0" t="s">
        <v>2272</v>
      </c>
      <c r="N1496" s="0" t="n">
        <v>20</v>
      </c>
      <c r="O1496" s="0" t="n">
        <v>19.5827</v>
      </c>
      <c r="P1496" s="17">
        <v>44775.3888889</v>
      </c>
      <c r="Q1496" s="17">
        <v>44775.40625</v>
      </c>
      <c r="R1496" s="17">
        <v>44895</v>
      </c>
      <c r="T1496" s="0" t="n">
        <v>1000</v>
      </c>
      <c r="U1496" s="0" t="s">
        <v>2234</v>
      </c>
      <c r="V1496" s="0" t="n">
        <v>1</v>
      </c>
      <c r="AD1496" s="0" t="n">
        <v>1000</v>
      </c>
      <c r="AG1496" s="0" t="n">
        <v>0</v>
      </c>
      <c r="AH1496" s="0" t="n">
        <v>0</v>
      </c>
      <c r="AI1496" s="0" t="n">
        <v>0.007411000788987357</v>
      </c>
      <c r="AJ1496" s="0" t="n">
        <v>0.033145091300942</v>
      </c>
      <c r="AK1496" s="0" t="n">
        <v>0</v>
      </c>
      <c r="AL1496" s="0" t="n">
        <v>0.04595635417788876</v>
      </c>
      <c r="AN1496" s="0" t="n">
        <v>0.7049664469130135</v>
      </c>
      <c r="AO1496" s="0" t="n">
        <v>0.0847909107424609</v>
      </c>
      <c r="AQ1496" s="0" t="n">
        <v>0.04548547873637604</v>
      </c>
      <c r="AS1496" s="0" t="n">
        <v>0</v>
      </c>
      <c r="AT1496" s="0" t="n">
        <v>0</v>
      </c>
      <c r="AU1496" s="0" t="n">
        <v>0</v>
      </c>
      <c r="AV1496" s="0" t="n">
        <v>0.06338674437546962</v>
      </c>
      <c r="AW1496" s="0" t="n">
        <v>0.02641883677283561</v>
      </c>
      <c r="AX1496" s="0" t="n">
        <v>0.006109692345545563</v>
      </c>
      <c r="AZ1496" s="0" t="n">
        <v>0.3043086357975094</v>
      </c>
      <c r="BA1496" s="0" t="n">
        <v>0</v>
      </c>
      <c r="BB1496" s="0" t="n">
        <v>0</v>
      </c>
      <c r="BE1496" s="0" t="n">
        <v>0.03862034365123274</v>
      </c>
      <c r="BF1496" s="0" t="n">
        <v>0.045173376361444605</v>
      </c>
      <c r="BI1496" s="0" t="n">
        <v>0</v>
      </c>
      <c r="BJ1496" s="0" t="n">
        <v>0</v>
      </c>
      <c r="BK1496" s="0" t="n">
        <v>0.014998541852945598</v>
      </c>
      <c r="BL1496" s="0" t="n">
        <v>0.7049664469130135</v>
      </c>
      <c r="BM1496" s="0" t="n">
        <v>0.7683531912884831</v>
      </c>
      <c r="BO1496" s="0" t="s">
        <v>183</v>
      </c>
      <c r="BP1496" s="0" t="s">
        <v>179</v>
      </c>
      <c r="BQ1496" s="0" t="s">
        <v>330</v>
      </c>
      <c r="BR1496" s="0" t="s">
        <v>14</v>
      </c>
      <c r="BS1496" s="0" t="s">
        <v>1642</v>
      </c>
    </row>
    <row r="1497" spans="1:71">
      <c r="A1497" s="0" t="s">
        <v>14</v>
      </c>
      <c r="B1497" s="0" t="n">
        <v>23672440</v>
      </c>
      <c r="C1497" s="0" t="s">
        <v>159</v>
      </c>
      <c r="D1497" s="16">
        <v>44775</v>
      </c>
      <c r="E1497" s="0" t="s">
        <v>160</v>
      </c>
      <c r="F1497" s="0" t="s">
        <v>161</v>
      </c>
      <c r="G1497" s="0" t="s">
        <v>389</v>
      </c>
      <c r="H1497" s="0" t="s">
        <v>534</v>
      </c>
      <c r="I1497" s="0" t="n">
        <v>1</v>
      </c>
      <c r="J1497" s="0" t="s">
        <v>164</v>
      </c>
      <c r="K1497" s="0" t="s">
        <v>165</v>
      </c>
      <c r="M1497" s="0" t="s">
        <v>2273</v>
      </c>
      <c r="N1497" s="0" t="n">
        <v>30</v>
      </c>
      <c r="O1497" s="0" t="n">
        <v>29.72865</v>
      </c>
      <c r="P1497" s="17">
        <v>44775.3888889</v>
      </c>
      <c r="Q1497" s="17">
        <v>44775.40625</v>
      </c>
      <c r="T1497" s="0" t="n">
        <v>1000</v>
      </c>
      <c r="U1497" s="0" t="s">
        <v>2234</v>
      </c>
      <c r="V1497" s="0" t="n">
        <v>1</v>
      </c>
      <c r="BP1497" s="0" t="s">
        <v>46</v>
      </c>
      <c r="BQ1497" s="0" t="s">
        <v>330</v>
      </c>
      <c r="BR1497" s="0" t="s">
        <v>14</v>
      </c>
      <c r="BS1497" s="0" t="s">
        <v>1642</v>
      </c>
    </row>
    <row r="1498" spans="1:71">
      <c r="A1498" s="0" t="s">
        <v>14</v>
      </c>
      <c r="B1498" s="0" t="n">
        <v>23671897</v>
      </c>
      <c r="C1498" s="0" t="s">
        <v>159</v>
      </c>
      <c r="D1498" s="16">
        <v>44781</v>
      </c>
      <c r="E1498" s="0" t="s">
        <v>160</v>
      </c>
      <c r="F1498" s="0" t="s">
        <v>161</v>
      </c>
      <c r="G1498" s="0" t="s">
        <v>389</v>
      </c>
      <c r="H1498" s="0" t="s">
        <v>848</v>
      </c>
      <c r="I1498" s="0" t="n">
        <v>1</v>
      </c>
      <c r="J1498" s="0" t="s">
        <v>164</v>
      </c>
      <c r="K1498" s="0" t="s">
        <v>165</v>
      </c>
      <c r="M1498" s="0" t="s">
        <v>2274</v>
      </c>
      <c r="N1498" s="0" t="n">
        <v>0</v>
      </c>
      <c r="P1498" s="17">
        <v>44781.4083333</v>
      </c>
      <c r="Q1498" s="17">
        <v>44781.5625</v>
      </c>
      <c r="R1498" s="17">
        <v>44895</v>
      </c>
      <c r="T1498" s="0" t="n">
        <v>1000</v>
      </c>
      <c r="U1498" s="0" t="s">
        <v>2230</v>
      </c>
      <c r="V1498" s="0" t="n">
        <v>1</v>
      </c>
      <c r="AD1498" s="0" t="n">
        <v>1000</v>
      </c>
      <c r="AG1498" s="0" t="n">
        <v>0</v>
      </c>
      <c r="AH1498" s="0" t="n">
        <v>0</v>
      </c>
      <c r="AI1498" s="0" t="n">
        <v>0</v>
      </c>
      <c r="AJ1498" s="0" t="n">
        <v>0.014287355126376002</v>
      </c>
      <c r="AK1498" s="0" t="n">
        <v>0</v>
      </c>
      <c r="AL1498" s="0" t="n">
        <v>0.09416112467039998</v>
      </c>
      <c r="AN1498" s="0" t="n">
        <v>1.66370119056</v>
      </c>
      <c r="AO1498" s="0" t="n">
        <v>0.01359797166</v>
      </c>
      <c r="AQ1498" s="0" t="n">
        <v>0.281328888557424</v>
      </c>
      <c r="AS1498" s="0" t="n">
        <v>0</v>
      </c>
      <c r="AT1498" s="0" t="n">
        <v>0</v>
      </c>
      <c r="AU1498" s="0" t="n">
        <v>0.171901611</v>
      </c>
      <c r="AV1498" s="0" t="n">
        <v>0.17938823031</v>
      </c>
      <c r="AW1498" s="0" t="n">
        <v>0.123628182649812</v>
      </c>
      <c r="AX1498" s="0" t="n">
        <v>0.0169336157004</v>
      </c>
      <c r="AZ1498" s="0" t="n">
        <v>0.760657926216</v>
      </c>
      <c r="BA1498" s="0" t="n">
        <v>0</v>
      </c>
      <c r="BB1498" s="0" t="n">
        <v>0</v>
      </c>
      <c r="BE1498" s="0" t="n">
        <v>0.00836914022724</v>
      </c>
      <c r="BF1498" s="0" t="n">
        <v>0.029887476552</v>
      </c>
      <c r="BI1498" s="0" t="n">
        <v>0</v>
      </c>
      <c r="BJ1498" s="0" t="n">
        <v>0</v>
      </c>
      <c r="BK1498" s="0" t="n">
        <v>0.0068638461528</v>
      </c>
      <c r="BL1498" s="0" t="n">
        <v>1.66370119056</v>
      </c>
      <c r="BM1498" s="0" t="n">
        <v>2.01499103187</v>
      </c>
      <c r="BO1498" s="0" t="s">
        <v>183</v>
      </c>
      <c r="BP1498" s="0" t="s">
        <v>179</v>
      </c>
      <c r="BQ1498" s="0" t="s">
        <v>330</v>
      </c>
      <c r="BR1498" s="0" t="s">
        <v>14</v>
      </c>
      <c r="BS1498" s="0" t="s">
        <v>2181</v>
      </c>
    </row>
    <row r="1499" spans="1:71">
      <c r="A1499" s="0" t="s">
        <v>14</v>
      </c>
      <c r="B1499" s="0" t="n">
        <v>23671897</v>
      </c>
      <c r="C1499" s="0" t="s">
        <v>159</v>
      </c>
      <c r="D1499" s="16">
        <v>44781</v>
      </c>
      <c r="E1499" s="0" t="s">
        <v>160</v>
      </c>
      <c r="F1499" s="0" t="s">
        <v>161</v>
      </c>
      <c r="G1499" s="0" t="s">
        <v>389</v>
      </c>
      <c r="H1499" s="0" t="s">
        <v>848</v>
      </c>
      <c r="I1499" s="0" t="n">
        <v>1</v>
      </c>
      <c r="J1499" s="0" t="s">
        <v>164</v>
      </c>
      <c r="K1499" s="0" t="s">
        <v>165</v>
      </c>
      <c r="M1499" s="0" t="s">
        <v>2275</v>
      </c>
      <c r="N1499" s="0" t="n">
        <v>5</v>
      </c>
      <c r="O1499" s="0" t="n">
        <v>6.082596</v>
      </c>
      <c r="P1499" s="17">
        <v>44781.4083333</v>
      </c>
      <c r="Q1499" s="17">
        <v>44781.5625</v>
      </c>
      <c r="R1499" s="17">
        <v>44895</v>
      </c>
      <c r="T1499" s="0" t="n">
        <v>1000</v>
      </c>
      <c r="U1499" s="0" t="s">
        <v>2230</v>
      </c>
      <c r="V1499" s="0" t="n">
        <v>1</v>
      </c>
      <c r="AD1499" s="0" t="n">
        <v>1000</v>
      </c>
      <c r="AG1499" s="0" t="n">
        <v>0</v>
      </c>
      <c r="AH1499" s="0" t="n">
        <v>0</v>
      </c>
      <c r="AI1499" s="0" t="n">
        <v>0.04813544579137245</v>
      </c>
      <c r="AJ1499" s="0" t="n">
        <v>0.09478544309833395</v>
      </c>
      <c r="AK1499" s="0" t="n">
        <v>0</v>
      </c>
      <c r="AL1499" s="0" t="n">
        <v>0.1054068788921099</v>
      </c>
      <c r="AN1499" s="0" t="n">
        <v>1.8267183298015222</v>
      </c>
      <c r="AO1499" s="0" t="n">
        <v>0.12786293820755665</v>
      </c>
      <c r="AQ1499" s="0" t="n">
        <v>0.1492889805230091</v>
      </c>
      <c r="AS1499" s="0" t="n">
        <v>0.004762026920251744</v>
      </c>
      <c r="AT1499" s="0" t="n">
        <v>0</v>
      </c>
      <c r="AU1499" s="0" t="n">
        <v>0.1424190678112025</v>
      </c>
      <c r="AV1499" s="0" t="n">
        <v>0.2007341170806938</v>
      </c>
      <c r="AW1499" s="0" t="n">
        <v>0.08638243288617244</v>
      </c>
      <c r="AX1499" s="0" t="n">
        <v>0.009633342930707034</v>
      </c>
      <c r="AZ1499" s="0" t="n">
        <v>0.6807365942577714</v>
      </c>
      <c r="BA1499" s="0" t="n">
        <v>0</v>
      </c>
      <c r="BB1499" s="0" t="n">
        <v>0</v>
      </c>
      <c r="BE1499" s="0" t="n">
        <v>0.019701425675440285</v>
      </c>
      <c r="BF1499" s="0" t="n">
        <v>0.021935322750790028</v>
      </c>
      <c r="BI1499" s="0" t="n">
        <v>0.05144161659547637</v>
      </c>
      <c r="BJ1499" s="0" t="n">
        <v>0</v>
      </c>
      <c r="BK1499" s="0" t="n">
        <v>0.02278678865078169</v>
      </c>
      <c r="BL1499" s="0" t="n">
        <v>1.8267183298015222</v>
      </c>
      <c r="BM1499" s="0" t="n">
        <v>2.1698715146934187</v>
      </c>
      <c r="BO1499" s="0" t="s">
        <v>183</v>
      </c>
      <c r="BP1499" s="0" t="s">
        <v>179</v>
      </c>
      <c r="BQ1499" s="0" t="s">
        <v>330</v>
      </c>
      <c r="BR1499" s="0" t="s">
        <v>14</v>
      </c>
      <c r="BS1499" s="0" t="s">
        <v>2181</v>
      </c>
    </row>
    <row r="1500" spans="1:71">
      <c r="A1500" s="0" t="s">
        <v>14</v>
      </c>
      <c r="B1500" s="0" t="n">
        <v>23671897</v>
      </c>
      <c r="C1500" s="0" t="s">
        <v>159</v>
      </c>
      <c r="D1500" s="16">
        <v>44781</v>
      </c>
      <c r="E1500" s="0" t="s">
        <v>160</v>
      </c>
      <c r="F1500" s="0" t="s">
        <v>161</v>
      </c>
      <c r="G1500" s="0" t="s">
        <v>389</v>
      </c>
      <c r="H1500" s="0" t="s">
        <v>848</v>
      </c>
      <c r="I1500" s="0" t="n">
        <v>1</v>
      </c>
      <c r="J1500" s="0" t="s">
        <v>164</v>
      </c>
      <c r="K1500" s="0" t="s">
        <v>165</v>
      </c>
      <c r="M1500" s="0" t="s">
        <v>2276</v>
      </c>
      <c r="N1500" s="0" t="n">
        <v>10</v>
      </c>
      <c r="O1500" s="0" t="n">
        <v>10.09233</v>
      </c>
      <c r="P1500" s="17">
        <v>44781.4083333</v>
      </c>
      <c r="Q1500" s="17">
        <v>44781.5625</v>
      </c>
      <c r="R1500" s="17">
        <v>44895</v>
      </c>
      <c r="T1500" s="0" t="n">
        <v>1000</v>
      </c>
      <c r="U1500" s="0" t="s">
        <v>2230</v>
      </c>
      <c r="V1500" s="0" t="n">
        <v>1</v>
      </c>
      <c r="AD1500" s="0" t="n">
        <v>1000</v>
      </c>
      <c r="AG1500" s="0" t="n">
        <v>0</v>
      </c>
      <c r="AH1500" s="0" t="n">
        <v>0</v>
      </c>
      <c r="AI1500" s="0" t="n">
        <v>0.020023513743658766</v>
      </c>
      <c r="AJ1500" s="0" t="n">
        <v>0.047909903041774386</v>
      </c>
      <c r="AK1500" s="0" t="n">
        <v>0</v>
      </c>
      <c r="AL1500" s="0" t="n">
        <v>0.04327351173072726</v>
      </c>
      <c r="AN1500" s="0" t="n">
        <v>0.7573749431322148</v>
      </c>
      <c r="AO1500" s="0" t="n">
        <v>0.08666528943079319</v>
      </c>
      <c r="AQ1500" s="0" t="n">
        <v>0.052419798736959254</v>
      </c>
      <c r="AS1500" s="0" t="n">
        <v>0</v>
      </c>
      <c r="AT1500" s="0" t="n">
        <v>0</v>
      </c>
      <c r="AU1500" s="0" t="n">
        <v>0.04812418309247518</v>
      </c>
      <c r="AV1500" s="0" t="n">
        <v>0.08813330785955259</v>
      </c>
      <c r="AW1500" s="0" t="n">
        <v>0.02533720573926922</v>
      </c>
      <c r="AX1500" s="0" t="n">
        <v>0</v>
      </c>
      <c r="AZ1500" s="0" t="n">
        <v>0.2875641981200883</v>
      </c>
      <c r="BA1500" s="0" t="n">
        <v>0</v>
      </c>
      <c r="BB1500" s="0" t="n">
        <v>0</v>
      </c>
      <c r="BE1500" s="0" t="n">
        <v>0.023727069289904364</v>
      </c>
      <c r="BF1500" s="0" t="n">
        <v>0.010633945631913343</v>
      </c>
      <c r="BI1500" s="0" t="n">
        <v>0.059718884895235406</v>
      </c>
      <c r="BJ1500" s="0" t="n">
        <v>0</v>
      </c>
      <c r="BK1500" s="0" t="n">
        <v>0.016601531454918706</v>
      </c>
      <c r="BL1500" s="0" t="n">
        <v>0.7573749431322148</v>
      </c>
      <c r="BM1500" s="0" t="n">
        <v>0.8936324340842425</v>
      </c>
      <c r="BO1500" s="0" t="s">
        <v>183</v>
      </c>
      <c r="BP1500" s="0" t="s">
        <v>179</v>
      </c>
      <c r="BQ1500" s="0" t="s">
        <v>330</v>
      </c>
      <c r="BR1500" s="0" t="s">
        <v>14</v>
      </c>
      <c r="BS1500" s="0" t="s">
        <v>2181</v>
      </c>
    </row>
    <row r="1501" spans="1:71">
      <c r="A1501" s="0" t="s">
        <v>14</v>
      </c>
      <c r="B1501" s="0" t="n">
        <v>23672452</v>
      </c>
      <c r="C1501" s="0" t="s">
        <v>159</v>
      </c>
      <c r="D1501" s="16">
        <v>44789</v>
      </c>
      <c r="E1501" s="0" t="s">
        <v>160</v>
      </c>
      <c r="F1501" s="0" t="s">
        <v>161</v>
      </c>
      <c r="G1501" s="0" t="s">
        <v>389</v>
      </c>
      <c r="H1501" s="0" t="s">
        <v>534</v>
      </c>
      <c r="I1501" s="0" t="n">
        <v>1</v>
      </c>
      <c r="J1501" s="0" t="s">
        <v>164</v>
      </c>
      <c r="K1501" s="0" t="s">
        <v>165</v>
      </c>
      <c r="M1501" s="0" t="s">
        <v>2277</v>
      </c>
      <c r="N1501" s="0" t="n">
        <v>0</v>
      </c>
      <c r="P1501" s="17">
        <v>44789.3930556</v>
      </c>
      <c r="Q1501" s="17">
        <v>44789.4166667</v>
      </c>
      <c r="R1501" s="17">
        <v>44895</v>
      </c>
      <c r="T1501" s="0" t="n">
        <v>1000</v>
      </c>
      <c r="U1501" s="0" t="s">
        <v>2278</v>
      </c>
      <c r="V1501" s="0" t="n">
        <v>1</v>
      </c>
      <c r="AD1501" s="0" t="n">
        <v>1000</v>
      </c>
      <c r="AG1501" s="0" t="n">
        <v>0.04392272565376165</v>
      </c>
      <c r="AH1501" s="0" t="n">
        <v>0.024679603632023008</v>
      </c>
      <c r="AI1501" s="0" t="n">
        <v>0.021541087595520637</v>
      </c>
      <c r="AJ1501" s="0" t="n">
        <v>0.060238397895974835</v>
      </c>
      <c r="AK1501" s="0" t="n">
        <v>0</v>
      </c>
      <c r="AL1501" s="0" t="n">
        <v>0.1341222393275864</v>
      </c>
      <c r="AN1501" s="0" t="n">
        <v>1.1641865619415834</v>
      </c>
      <c r="AO1501" s="0" t="n">
        <v>0.1565209294658517</v>
      </c>
      <c r="AQ1501" s="0" t="n">
        <v>0.08676240131014808</v>
      </c>
      <c r="AS1501" s="0" t="n">
        <v>0.013138345409520528</v>
      </c>
      <c r="AT1501" s="0" t="n">
        <v>0</v>
      </c>
      <c r="AU1501" s="0" t="n">
        <v>0</v>
      </c>
      <c r="AV1501" s="0" t="n">
        <v>0.16273665955515332</v>
      </c>
      <c r="AW1501" s="0" t="n">
        <v>0.10223994327200492</v>
      </c>
      <c r="AX1501" s="0" t="n">
        <v>0.014653799256100372</v>
      </c>
      <c r="AZ1501" s="0" t="n">
        <v>0.30113002991162885</v>
      </c>
      <c r="BA1501" s="0" t="n">
        <v>0</v>
      </c>
      <c r="BB1501" s="0" t="n">
        <v>0</v>
      </c>
      <c r="BE1501" s="0" t="n">
        <v>0.03234736795819524</v>
      </c>
      <c r="BF1501" s="0" t="n">
        <v>0.1345947680826268</v>
      </c>
      <c r="BI1501" s="0" t="n">
        <v>0.10588155351391855</v>
      </c>
      <c r="BJ1501" s="0" t="n">
        <v>0.028392816150368767</v>
      </c>
      <c r="BK1501" s="0" t="n">
        <v>0.12440347606961413</v>
      </c>
      <c r="BL1501" s="0" t="n">
        <v>1.1641865619415834</v>
      </c>
      <c r="BM1501" s="0" t="n">
        <v>1.3269232214967368</v>
      </c>
      <c r="BO1501" s="0" t="s">
        <v>183</v>
      </c>
      <c r="BP1501" s="0" t="s">
        <v>179</v>
      </c>
      <c r="BQ1501" s="0" t="s">
        <v>330</v>
      </c>
      <c r="BR1501" s="0" t="s">
        <v>14</v>
      </c>
      <c r="BS1501" s="0" t="s">
        <v>2181</v>
      </c>
    </row>
    <row r="1502" spans="1:71">
      <c r="A1502" s="0" t="s">
        <v>14</v>
      </c>
      <c r="B1502" s="0" t="n">
        <v>23672452</v>
      </c>
      <c r="C1502" s="0" t="s">
        <v>159</v>
      </c>
      <c r="D1502" s="16">
        <v>44789</v>
      </c>
      <c r="E1502" s="0" t="s">
        <v>160</v>
      </c>
      <c r="F1502" s="0" t="s">
        <v>161</v>
      </c>
      <c r="G1502" s="0" t="s">
        <v>389</v>
      </c>
      <c r="H1502" s="0" t="s">
        <v>534</v>
      </c>
      <c r="I1502" s="0" t="n">
        <v>1</v>
      </c>
      <c r="J1502" s="0" t="s">
        <v>164</v>
      </c>
      <c r="K1502" s="0" t="s">
        <v>165</v>
      </c>
      <c r="M1502" s="0" t="s">
        <v>2279</v>
      </c>
      <c r="N1502" s="0" t="n">
        <v>5</v>
      </c>
      <c r="O1502" s="0" t="n">
        <v>5.327564</v>
      </c>
      <c r="P1502" s="17">
        <v>44789.3930556</v>
      </c>
      <c r="Q1502" s="17">
        <v>44789.4166667</v>
      </c>
      <c r="R1502" s="17">
        <v>44895</v>
      </c>
      <c r="T1502" s="0" t="n">
        <v>1000</v>
      </c>
      <c r="U1502" s="0" t="s">
        <v>2278</v>
      </c>
      <c r="V1502" s="0" t="n">
        <v>1</v>
      </c>
      <c r="AD1502" s="0" t="n">
        <v>1000</v>
      </c>
      <c r="AG1502" s="0" t="n">
        <v>0.04873936054331437</v>
      </c>
      <c r="AH1502" s="0" t="n">
        <v>0.049680560619883456</v>
      </c>
      <c r="AI1502" s="0" t="n">
        <v>0.04856096783865509</v>
      </c>
      <c r="AJ1502" s="0" t="n">
        <v>0.10344165678982666</v>
      </c>
      <c r="AK1502" s="0" t="n">
        <v>0</v>
      </c>
      <c r="AL1502" s="0" t="n">
        <v>0.17014285878643012</v>
      </c>
      <c r="AN1502" s="0" t="n">
        <v>1.4030036678077704</v>
      </c>
      <c r="AO1502" s="0" t="n">
        <v>0.23226335190714245</v>
      </c>
      <c r="AQ1502" s="0" t="n">
        <v>0.0906221817295688</v>
      </c>
      <c r="AS1502" s="0" t="n">
        <v>0.007093000925936069</v>
      </c>
      <c r="AT1502" s="0" t="n">
        <v>0</v>
      </c>
      <c r="AU1502" s="0" t="n">
        <v>0.02850127753726619</v>
      </c>
      <c r="AV1502" s="0" t="n">
        <v>0.18989839606758074</v>
      </c>
      <c r="AW1502" s="0" t="n">
        <v>0.08002643745565112</v>
      </c>
      <c r="AX1502" s="0" t="n">
        <v>0.011884605254853879</v>
      </c>
      <c r="AZ1502" s="0" t="n">
        <v>0.3152307796568744</v>
      </c>
      <c r="BA1502" s="0" t="n">
        <v>0</v>
      </c>
      <c r="BB1502" s="0" t="n">
        <v>0</v>
      </c>
      <c r="BE1502" s="0" t="n">
        <v>0.04920500886735667</v>
      </c>
      <c r="BF1502" s="0" t="n">
        <v>0.07570647959745715</v>
      </c>
      <c r="BI1502" s="0" t="n">
        <v>0.15465370488348765</v>
      </c>
      <c r="BJ1502" s="0" t="n">
        <v>0.03436872493409577</v>
      </c>
      <c r="BK1502" s="0" t="n">
        <v>0.1514956023738734</v>
      </c>
      <c r="BL1502" s="0" t="n">
        <v>1.4030036678077704</v>
      </c>
      <c r="BM1502" s="0" t="n">
        <v>1.6214033414126172</v>
      </c>
      <c r="BO1502" s="0" t="s">
        <v>183</v>
      </c>
      <c r="BP1502" s="0" t="s">
        <v>179</v>
      </c>
      <c r="BQ1502" s="0" t="s">
        <v>330</v>
      </c>
      <c r="BR1502" s="0" t="s">
        <v>14</v>
      </c>
      <c r="BS1502" s="0" t="s">
        <v>2181</v>
      </c>
    </row>
    <row r="1503" spans="1:71">
      <c r="A1503" s="0" t="s">
        <v>14</v>
      </c>
      <c r="B1503" s="0" t="n">
        <v>23672452</v>
      </c>
      <c r="C1503" s="0" t="s">
        <v>159</v>
      </c>
      <c r="D1503" s="16">
        <v>44789</v>
      </c>
      <c r="E1503" s="0" t="s">
        <v>160</v>
      </c>
      <c r="F1503" s="0" t="s">
        <v>161</v>
      </c>
      <c r="G1503" s="0" t="s">
        <v>389</v>
      </c>
      <c r="H1503" s="0" t="s">
        <v>534</v>
      </c>
      <c r="I1503" s="0" t="n">
        <v>1</v>
      </c>
      <c r="J1503" s="0" t="s">
        <v>164</v>
      </c>
      <c r="K1503" s="0" t="s">
        <v>165</v>
      </c>
      <c r="M1503" s="0" t="s">
        <v>2280</v>
      </c>
      <c r="N1503" s="0" t="n">
        <v>10</v>
      </c>
      <c r="O1503" s="0" t="n">
        <v>10.15912</v>
      </c>
      <c r="P1503" s="17">
        <v>44789.3930556</v>
      </c>
      <c r="Q1503" s="17">
        <v>44789.4166667</v>
      </c>
      <c r="R1503" s="17">
        <v>44895</v>
      </c>
      <c r="T1503" s="0" t="n">
        <v>1000</v>
      </c>
      <c r="U1503" s="0" t="s">
        <v>2278</v>
      </c>
      <c r="V1503" s="0" t="n">
        <v>1</v>
      </c>
      <c r="AD1503" s="0" t="n">
        <v>1000</v>
      </c>
      <c r="AG1503" s="0" t="n">
        <v>0</v>
      </c>
      <c r="AH1503" s="0" t="n">
        <v>0</v>
      </c>
      <c r="AI1503" s="0" t="n">
        <v>0.10706234573798595</v>
      </c>
      <c r="AJ1503" s="0" t="n">
        <v>0.18221377923824886</v>
      </c>
      <c r="AK1503" s="0" t="n">
        <v>0</v>
      </c>
      <c r="AL1503" s="0" t="n">
        <v>0.2502741289647193</v>
      </c>
      <c r="AN1503" s="0" t="n">
        <v>2.0478768663092812</v>
      </c>
      <c r="AO1503" s="0" t="n">
        <v>0.5137566192228749</v>
      </c>
      <c r="AQ1503" s="0" t="n">
        <v>0.10071174330356257</v>
      </c>
      <c r="AS1503" s="0" t="n">
        <v>0.015645198717181952</v>
      </c>
      <c r="AT1503" s="0" t="n">
        <v>0</v>
      </c>
      <c r="AU1503" s="0" t="n">
        <v>0.05826594730643873</v>
      </c>
      <c r="AV1503" s="0" t="n">
        <v>0.27825185441159955</v>
      </c>
      <c r="AW1503" s="0" t="n">
        <v>0.04420487511644743</v>
      </c>
      <c r="AX1503" s="0" t="n">
        <v>0.007079141175094469</v>
      </c>
      <c r="AZ1503" s="0" t="n">
        <v>0.3475636111373462</v>
      </c>
      <c r="BA1503" s="0" t="n">
        <v>0</v>
      </c>
      <c r="BB1503" s="0" t="n">
        <v>0</v>
      </c>
      <c r="BE1503" s="0" t="n">
        <v>0.1604541480054936</v>
      </c>
      <c r="BF1503" s="0" t="n">
        <v>0.014957032932793437</v>
      </c>
      <c r="BI1503" s="0" t="n">
        <v>0.30458643560691884</v>
      </c>
      <c r="BJ1503" s="0" t="n">
        <v>0.04634144851621711</v>
      </c>
      <c r="BK1503" s="0" t="n">
        <v>0.21794534135657523</v>
      </c>
      <c r="BL1503" s="0" t="n">
        <v>2.0478768663092812</v>
      </c>
      <c r="BM1503" s="0" t="n">
        <v>2.3843946680273196</v>
      </c>
      <c r="BO1503" s="0" t="s">
        <v>183</v>
      </c>
      <c r="BP1503" s="0" t="s">
        <v>179</v>
      </c>
      <c r="BQ1503" s="0" t="s">
        <v>330</v>
      </c>
      <c r="BR1503" s="0" t="s">
        <v>14</v>
      </c>
      <c r="BS1503" s="0" t="s">
        <v>2181</v>
      </c>
    </row>
    <row r="1504" spans="1:71">
      <c r="A1504" s="0" t="s">
        <v>14</v>
      </c>
      <c r="B1504" s="0" t="n">
        <v>23672452</v>
      </c>
      <c r="C1504" s="0" t="s">
        <v>159</v>
      </c>
      <c r="D1504" s="16">
        <v>44789</v>
      </c>
      <c r="E1504" s="0" t="s">
        <v>160</v>
      </c>
      <c r="F1504" s="0" t="s">
        <v>161</v>
      </c>
      <c r="G1504" s="0" t="s">
        <v>389</v>
      </c>
      <c r="H1504" s="0" t="s">
        <v>534</v>
      </c>
      <c r="I1504" s="0" t="n">
        <v>1</v>
      </c>
      <c r="J1504" s="0" t="s">
        <v>164</v>
      </c>
      <c r="K1504" s="0" t="s">
        <v>165</v>
      </c>
      <c r="M1504" s="0" t="s">
        <v>2281</v>
      </c>
      <c r="N1504" s="0" t="n">
        <v>20</v>
      </c>
      <c r="O1504" s="0" t="n">
        <v>19.54029</v>
      </c>
      <c r="P1504" s="17">
        <v>44789.3930556</v>
      </c>
      <c r="Q1504" s="17">
        <v>44789.4166667</v>
      </c>
      <c r="R1504" s="17">
        <v>44895</v>
      </c>
      <c r="T1504" s="0" t="n">
        <v>1000</v>
      </c>
      <c r="U1504" s="0" t="s">
        <v>2278</v>
      </c>
      <c r="V1504" s="0" t="n">
        <v>1</v>
      </c>
      <c r="AD1504" s="0" t="n">
        <v>1000</v>
      </c>
      <c r="AG1504" s="0" t="n">
        <v>0</v>
      </c>
      <c r="AH1504" s="0" t="n">
        <v>0</v>
      </c>
      <c r="AI1504" s="0" t="n">
        <v>0.027991119374034406</v>
      </c>
      <c r="AJ1504" s="0" t="n">
        <v>0.06417244913293871</v>
      </c>
      <c r="AK1504" s="0" t="n">
        <v>0</v>
      </c>
      <c r="AL1504" s="0" t="n">
        <v>0.053681283725345696</v>
      </c>
      <c r="AN1504" s="0" t="n">
        <v>0.7246877061208359</v>
      </c>
      <c r="AO1504" s="0" t="n">
        <v>0.15212776832284383</v>
      </c>
      <c r="AQ1504" s="0" t="n">
        <v>0.04031807558382779</v>
      </c>
      <c r="AS1504" s="0" t="n">
        <v>0</v>
      </c>
      <c r="AT1504" s="0" t="n">
        <v>0</v>
      </c>
      <c r="AU1504" s="0" t="n">
        <v>0</v>
      </c>
      <c r="AV1504" s="0" t="n">
        <v>0.08887260080974874</v>
      </c>
      <c r="AW1504" s="0" t="n">
        <v>0.018009563596198642</v>
      </c>
      <c r="AX1504" s="0" t="n">
        <v>0.0031965819651290943</v>
      </c>
      <c r="AZ1504" s="0" t="n">
        <v>0.2138808729324629</v>
      </c>
      <c r="BA1504" s="0" t="n">
        <v>0</v>
      </c>
      <c r="BB1504" s="0" t="n">
        <v>0.006521790175509689</v>
      </c>
      <c r="BE1504" s="0" t="n">
        <v>0.06708990288242539</v>
      </c>
      <c r="BF1504" s="0" t="n">
        <v>0.01121873377450074</v>
      </c>
      <c r="BI1504" s="0" t="n">
        <v>0.11535858685255211</v>
      </c>
      <c r="BJ1504" s="0" t="n">
        <v>0.010251743823813397</v>
      </c>
      <c r="BK1504" s="0" t="n">
        <v>0.0419980953567827</v>
      </c>
      <c r="BL1504" s="0" t="n">
        <v>0.7246877061208359</v>
      </c>
      <c r="BM1504" s="0" t="n">
        <v>0.8135603069305846</v>
      </c>
      <c r="BO1504" s="0" t="s">
        <v>183</v>
      </c>
      <c r="BP1504" s="0" t="s">
        <v>179</v>
      </c>
      <c r="BQ1504" s="0" t="s">
        <v>330</v>
      </c>
      <c r="BR1504" s="0" t="s">
        <v>14</v>
      </c>
      <c r="BS1504" s="0" t="s">
        <v>2181</v>
      </c>
    </row>
    <row r="1505" spans="1:71">
      <c r="A1505" s="0" t="s">
        <v>14</v>
      </c>
      <c r="B1505" s="0" t="n">
        <v>23672452</v>
      </c>
      <c r="C1505" s="0" t="s">
        <v>159</v>
      </c>
      <c r="D1505" s="16">
        <v>44789</v>
      </c>
      <c r="E1505" s="0" t="s">
        <v>160</v>
      </c>
      <c r="F1505" s="0" t="s">
        <v>161</v>
      </c>
      <c r="G1505" s="0" t="s">
        <v>389</v>
      </c>
      <c r="H1505" s="0" t="s">
        <v>534</v>
      </c>
      <c r="I1505" s="0" t="n">
        <v>1</v>
      </c>
      <c r="J1505" s="0" t="s">
        <v>164</v>
      </c>
      <c r="K1505" s="0" t="s">
        <v>165</v>
      </c>
      <c r="M1505" s="0" t="s">
        <v>2282</v>
      </c>
      <c r="N1505" s="0" t="n">
        <v>30</v>
      </c>
      <c r="O1505" s="0" t="n">
        <v>29.17718</v>
      </c>
      <c r="P1505" s="17">
        <v>44789.3930556</v>
      </c>
      <c r="Q1505" s="17">
        <v>44789.4166667</v>
      </c>
      <c r="T1505" s="0" t="n">
        <v>1000</v>
      </c>
      <c r="U1505" s="0" t="s">
        <v>2278</v>
      </c>
      <c r="V1505" s="0" t="n">
        <v>1</v>
      </c>
      <c r="BP1505" s="0" t="s">
        <v>46</v>
      </c>
      <c r="BQ1505" s="0" t="s">
        <v>330</v>
      </c>
      <c r="BR1505" s="0" t="s">
        <v>14</v>
      </c>
      <c r="BS1505" s="0" t="s">
        <v>2181</v>
      </c>
    </row>
    <row r="1506" spans="1:71">
      <c r="A1506" s="0" t="s">
        <v>14</v>
      </c>
      <c r="B1506" s="0" t="n">
        <v>23679611</v>
      </c>
      <c r="C1506" s="0" t="s">
        <v>159</v>
      </c>
      <c r="D1506" s="16">
        <v>44796</v>
      </c>
      <c r="E1506" s="0" t="s">
        <v>160</v>
      </c>
      <c r="F1506" s="0" t="s">
        <v>161</v>
      </c>
      <c r="G1506" s="0" t="s">
        <v>389</v>
      </c>
      <c r="H1506" s="0" t="s">
        <v>848</v>
      </c>
      <c r="I1506" s="0" t="n">
        <v>1</v>
      </c>
      <c r="J1506" s="0" t="s">
        <v>164</v>
      </c>
      <c r="K1506" s="0" t="s">
        <v>165</v>
      </c>
      <c r="M1506" s="0" t="s">
        <v>2283</v>
      </c>
      <c r="N1506" s="0" t="n">
        <v>0</v>
      </c>
      <c r="P1506" s="17">
        <v>44796.3868056</v>
      </c>
      <c r="Q1506" s="17">
        <v>44796.5625</v>
      </c>
      <c r="R1506" s="17">
        <v>44895</v>
      </c>
      <c r="T1506" s="0" t="n">
        <v>1000</v>
      </c>
      <c r="U1506" s="0" t="s">
        <v>2284</v>
      </c>
      <c r="V1506" s="0" t="n">
        <v>1</v>
      </c>
      <c r="AD1506" s="0" t="n">
        <v>1000</v>
      </c>
      <c r="AG1506" s="0" t="n">
        <v>0.034552986113243894</v>
      </c>
      <c r="AH1506" s="0" t="n">
        <v>0.019131489126424685</v>
      </c>
      <c r="AI1506" s="0" t="n">
        <v>0.013012207508398092</v>
      </c>
      <c r="AJ1506" s="0" t="n">
        <v>0.03841101583469846</v>
      </c>
      <c r="AK1506" s="0" t="n">
        <v>0</v>
      </c>
      <c r="AL1506" s="0" t="n">
        <v>0.10684191399504728</v>
      </c>
      <c r="AN1506" s="0" t="n">
        <v>1.1350806996368787</v>
      </c>
      <c r="AO1506" s="0" t="n">
        <v>0.12188612778700499</v>
      </c>
      <c r="AQ1506" s="0" t="n">
        <v>0.10530765751764701</v>
      </c>
      <c r="AS1506" s="0" t="n">
        <v>0</v>
      </c>
      <c r="AT1506" s="0" t="n">
        <v>0</v>
      </c>
      <c r="AU1506" s="0" t="n">
        <v>0</v>
      </c>
      <c r="AV1506" s="0" t="n">
        <v>0.15331349583107856</v>
      </c>
      <c r="AW1506" s="0" t="n">
        <v>0.1213965185469087</v>
      </c>
      <c r="AX1506" s="0" t="n">
        <v>0.014374655278618108</v>
      </c>
      <c r="AZ1506" s="0" t="n">
        <v>0.3691080147765378</v>
      </c>
      <c r="BA1506" s="0" t="n">
        <v>0</v>
      </c>
      <c r="BB1506" s="0" t="n">
        <v>0</v>
      </c>
      <c r="BE1506" s="0" t="n">
        <v>0.03020710558281341</v>
      </c>
      <c r="BF1506" s="0" t="n">
        <v>0.09826433674058611</v>
      </c>
      <c r="BI1506" s="0" t="n">
        <v>0.08553886477052712</v>
      </c>
      <c r="BJ1506" s="0" t="n">
        <v>0.021226873710226385</v>
      </c>
      <c r="BK1506" s="0" t="n">
        <v>0.06660395992504073</v>
      </c>
      <c r="BL1506" s="0" t="n">
        <v>1.1350806996368787</v>
      </c>
      <c r="BM1506" s="0" t="n">
        <v>1.2883941954679572</v>
      </c>
      <c r="BO1506" s="0" t="s">
        <v>183</v>
      </c>
      <c r="BP1506" s="0" t="s">
        <v>179</v>
      </c>
      <c r="BQ1506" s="0" t="s">
        <v>330</v>
      </c>
      <c r="BR1506" s="0" t="s">
        <v>14</v>
      </c>
      <c r="BS1506" s="0" t="s">
        <v>2285</v>
      </c>
    </row>
    <row r="1507" spans="1:71">
      <c r="A1507" s="0" t="s">
        <v>14</v>
      </c>
      <c r="B1507" s="0" t="n">
        <v>23679611</v>
      </c>
      <c r="C1507" s="0" t="s">
        <v>159</v>
      </c>
      <c r="D1507" s="16">
        <v>44796</v>
      </c>
      <c r="E1507" s="0" t="s">
        <v>160</v>
      </c>
      <c r="F1507" s="0" t="s">
        <v>161</v>
      </c>
      <c r="G1507" s="0" t="s">
        <v>389</v>
      </c>
      <c r="H1507" s="0" t="s">
        <v>848</v>
      </c>
      <c r="I1507" s="0" t="n">
        <v>1</v>
      </c>
      <c r="J1507" s="0" t="s">
        <v>164</v>
      </c>
      <c r="K1507" s="0" t="s">
        <v>165</v>
      </c>
      <c r="M1507" s="0" t="s">
        <v>2286</v>
      </c>
      <c r="N1507" s="0" t="n">
        <v>5</v>
      </c>
      <c r="O1507" s="0" t="n">
        <v>5.96213</v>
      </c>
      <c r="P1507" s="17">
        <v>44796.3868056</v>
      </c>
      <c r="Q1507" s="17">
        <v>44796.5625</v>
      </c>
      <c r="R1507" s="17">
        <v>44895</v>
      </c>
      <c r="T1507" s="0" t="n">
        <v>1000</v>
      </c>
      <c r="U1507" s="0" t="s">
        <v>2284</v>
      </c>
      <c r="V1507" s="0" t="n">
        <v>1</v>
      </c>
      <c r="AD1507" s="0" t="n">
        <v>1000</v>
      </c>
      <c r="AG1507" s="0" t="n">
        <v>0</v>
      </c>
      <c r="AH1507" s="0" t="n">
        <v>0.017218082768037345</v>
      </c>
      <c r="AI1507" s="0" t="n">
        <v>0.055592195415007435</v>
      </c>
      <c r="AJ1507" s="0" t="n">
        <v>0.12319346271808082</v>
      </c>
      <c r="AK1507" s="0" t="n">
        <v>0</v>
      </c>
      <c r="AL1507" s="0" t="n">
        <v>0.09592159733483589</v>
      </c>
      <c r="AN1507" s="0" t="n">
        <v>1.1137717006037204</v>
      </c>
      <c r="AO1507" s="0" t="n">
        <v>0.2233976937013452</v>
      </c>
      <c r="AQ1507" s="0" t="n">
        <v>0.06529726790688893</v>
      </c>
      <c r="AS1507" s="0" t="n">
        <v>0.008539421423940569</v>
      </c>
      <c r="AT1507" s="0" t="n">
        <v>0</v>
      </c>
      <c r="AU1507" s="0" t="n">
        <v>0</v>
      </c>
      <c r="AV1507" s="0" t="n">
        <v>0.11585042115199219</v>
      </c>
      <c r="AW1507" s="0" t="n">
        <v>0.047139096461844686</v>
      </c>
      <c r="AX1507" s="0" t="n">
        <v>0.005135792323722498</v>
      </c>
      <c r="AZ1507" s="0" t="n">
        <v>0.2506272697530433</v>
      </c>
      <c r="BA1507" s="0" t="n">
        <v>0</v>
      </c>
      <c r="BB1507" s="0" t="n">
        <v>0</v>
      </c>
      <c r="BE1507" s="0" t="n">
        <v>0.055110623665078344</v>
      </c>
      <c r="BF1507" s="0" t="n">
        <v>0.023221029855057775</v>
      </c>
      <c r="BI1507" s="0" t="n">
        <v>0.16130944574959796</v>
      </c>
      <c r="BJ1507" s="0" t="n">
        <v>0.023750343582394827</v>
      </c>
      <c r="BK1507" s="0" t="n">
        <v>0.06408422764709625</v>
      </c>
      <c r="BL1507" s="0" t="n">
        <v>1.1137717006037204</v>
      </c>
      <c r="BM1507" s="0" t="n">
        <v>1.2296221217557126</v>
      </c>
      <c r="BO1507" s="0" t="s">
        <v>183</v>
      </c>
      <c r="BP1507" s="0" t="s">
        <v>179</v>
      </c>
      <c r="BQ1507" s="0" t="s">
        <v>330</v>
      </c>
      <c r="BR1507" s="0" t="s">
        <v>14</v>
      </c>
      <c r="BS1507" s="0" t="s">
        <v>2285</v>
      </c>
    </row>
    <row r="1508" spans="1:71">
      <c r="A1508" s="0" t="s">
        <v>14</v>
      </c>
      <c r="B1508" s="0" t="n">
        <v>23679611</v>
      </c>
      <c r="C1508" s="0" t="s">
        <v>159</v>
      </c>
      <c r="D1508" s="16">
        <v>44796</v>
      </c>
      <c r="E1508" s="0" t="s">
        <v>160</v>
      </c>
      <c r="F1508" s="0" t="s">
        <v>161</v>
      </c>
      <c r="G1508" s="0" t="s">
        <v>389</v>
      </c>
      <c r="H1508" s="0" t="s">
        <v>848</v>
      </c>
      <c r="I1508" s="0" t="n">
        <v>1</v>
      </c>
      <c r="J1508" s="0" t="s">
        <v>164</v>
      </c>
      <c r="K1508" s="0" t="s">
        <v>165</v>
      </c>
      <c r="M1508" s="0" t="s">
        <v>2287</v>
      </c>
      <c r="N1508" s="0" t="n">
        <v>10</v>
      </c>
      <c r="O1508" s="0" t="n">
        <v>10.49852</v>
      </c>
      <c r="P1508" s="17">
        <v>44796.3868056</v>
      </c>
      <c r="Q1508" s="17">
        <v>44796.5625</v>
      </c>
      <c r="R1508" s="17">
        <v>44895</v>
      </c>
      <c r="T1508" s="0" t="n">
        <v>1000</v>
      </c>
      <c r="U1508" s="0" t="s">
        <v>2284</v>
      </c>
      <c r="V1508" s="0" t="n">
        <v>1</v>
      </c>
      <c r="AD1508" s="0" t="n">
        <v>1000</v>
      </c>
      <c r="AG1508" s="0" t="n">
        <v>0</v>
      </c>
      <c r="AH1508" s="0" t="n">
        <v>0</v>
      </c>
      <c r="AI1508" s="0" t="n">
        <v>0.016150821360107575</v>
      </c>
      <c r="AJ1508" s="0" t="n">
        <v>0.049634984276443896</v>
      </c>
      <c r="AK1508" s="0" t="n">
        <v>0</v>
      </c>
      <c r="AL1508" s="0" t="n">
        <v>0.027809733182485162</v>
      </c>
      <c r="AN1508" s="0" t="n">
        <v>0.4414139151448811</v>
      </c>
      <c r="AO1508" s="0" t="n">
        <v>0.0785269602006524</v>
      </c>
      <c r="AQ1508" s="0" t="n">
        <v>0.024457847333192635</v>
      </c>
      <c r="AS1508" s="0" t="n">
        <v>0</v>
      </c>
      <c r="AT1508" s="0" t="n">
        <v>0</v>
      </c>
      <c r="AU1508" s="0" t="n">
        <v>0</v>
      </c>
      <c r="AV1508" s="0" t="n">
        <v>0.04929367649964936</v>
      </c>
      <c r="AW1508" s="0" t="n">
        <v>0.017001654829040827</v>
      </c>
      <c r="AX1508" s="0" t="n">
        <v>0</v>
      </c>
      <c r="AZ1508" s="0" t="n">
        <v>0.13838384390814942</v>
      </c>
      <c r="BA1508" s="0" t="n">
        <v>0</v>
      </c>
      <c r="BB1508" s="0" t="n">
        <v>0</v>
      </c>
      <c r="BE1508" s="0" t="n">
        <v>0.048044426299104104</v>
      </c>
      <c r="BF1508" s="0" t="n">
        <v>0.012681956134039923</v>
      </c>
      <c r="BI1508" s="0" t="n">
        <v>0.08098941126613037</v>
      </c>
      <c r="BJ1508" s="0" t="n">
        <v>0</v>
      </c>
      <c r="BK1508" s="0" t="n">
        <v>0.018202942682586175</v>
      </c>
      <c r="BL1508" s="0" t="n">
        <v>0.4414139151448811</v>
      </c>
      <c r="BM1508" s="0" t="n">
        <v>0.4907075916445305</v>
      </c>
      <c r="BO1508" s="0" t="s">
        <v>183</v>
      </c>
      <c r="BP1508" s="0" t="s">
        <v>179</v>
      </c>
      <c r="BQ1508" s="0" t="s">
        <v>330</v>
      </c>
      <c r="BR1508" s="0" t="s">
        <v>14</v>
      </c>
      <c r="BS1508" s="0" t="s">
        <v>2285</v>
      </c>
    </row>
    <row r="1509" spans="1:71">
      <c r="A1509" s="0" t="s">
        <v>14</v>
      </c>
      <c r="B1509" s="0" t="n">
        <v>23686439</v>
      </c>
      <c r="C1509" s="0" t="s">
        <v>159</v>
      </c>
      <c r="D1509" s="16">
        <v>44803</v>
      </c>
      <c r="E1509" s="0" t="s">
        <v>160</v>
      </c>
      <c r="F1509" s="0" t="s">
        <v>161</v>
      </c>
      <c r="G1509" s="0" t="s">
        <v>389</v>
      </c>
      <c r="H1509" s="0" t="s">
        <v>534</v>
      </c>
      <c r="I1509" s="0" t="n">
        <v>1</v>
      </c>
      <c r="J1509" s="0" t="s">
        <v>164</v>
      </c>
      <c r="K1509" s="0" t="s">
        <v>165</v>
      </c>
      <c r="M1509" s="0" t="s">
        <v>2288</v>
      </c>
      <c r="N1509" s="0" t="n">
        <v>0</v>
      </c>
      <c r="P1509" s="17">
        <v>44803.4</v>
      </c>
      <c r="Q1509" s="17">
        <v>44803.5965278</v>
      </c>
      <c r="R1509" s="17">
        <v>44895</v>
      </c>
      <c r="T1509" s="0" t="n">
        <v>1000</v>
      </c>
      <c r="U1509" s="0" t="s">
        <v>2152</v>
      </c>
      <c r="V1509" s="0" t="n">
        <v>1</v>
      </c>
      <c r="AD1509" s="0" t="n">
        <v>1000</v>
      </c>
      <c r="AG1509" s="0" t="n">
        <v>0</v>
      </c>
      <c r="AH1509" s="0" t="n">
        <v>0.15294404471917258</v>
      </c>
      <c r="AI1509" s="0" t="n">
        <v>0.05613389087255901</v>
      </c>
      <c r="AJ1509" s="0" t="n">
        <v>0.14004656301183882</v>
      </c>
      <c r="AK1509" s="0" t="n">
        <v>0</v>
      </c>
      <c r="AL1509" s="0" t="n">
        <v>0.3548009983224695</v>
      </c>
      <c r="AN1509" s="0" t="n">
        <v>3.1068196248042175</v>
      </c>
      <c r="AO1509" s="0" t="n">
        <v>0.5527440459261921</v>
      </c>
      <c r="AQ1509" s="0" t="n">
        <v>0.25877523151308385</v>
      </c>
      <c r="AS1509" s="0" t="n">
        <v>0.06497544385398862</v>
      </c>
      <c r="AT1509" s="0" t="n">
        <v>0.09005846005219016</v>
      </c>
      <c r="AU1509" s="0" t="n">
        <v>0.07985660460371047</v>
      </c>
      <c r="AV1509" s="0" t="n">
        <v>0.3671079167383469</v>
      </c>
      <c r="AW1509" s="0" t="n">
        <v>0.30322960046598324</v>
      </c>
      <c r="AX1509" s="0" t="n">
        <v>0.10355679800437215</v>
      </c>
      <c r="AZ1509" s="0" t="n">
        <v>1.0627776831769353</v>
      </c>
      <c r="BA1509" s="0" t="n">
        <v>0</v>
      </c>
      <c r="BB1509" s="0" t="n">
        <v>0</v>
      </c>
      <c r="BE1509" s="0" t="n">
        <v>0.12634852523094053</v>
      </c>
      <c r="BF1509" s="0" t="n">
        <v>0.09910120394470225</v>
      </c>
      <c r="BI1509" s="0" t="n">
        <v>0.38538359867898964</v>
      </c>
      <c r="BJ1509" s="0" t="n">
        <v>0.0960342511553903</v>
      </c>
      <c r="BK1509" s="0" t="n">
        <v>0.19260337772658412</v>
      </c>
      <c r="BL1509" s="0" t="n">
        <v>3.1968780848564076</v>
      </c>
      <c r="BM1509" s="0" t="n">
        <v>3.643842606198465</v>
      </c>
      <c r="BO1509" s="0" t="s">
        <v>183</v>
      </c>
      <c r="BP1509" s="0" t="s">
        <v>179</v>
      </c>
      <c r="BQ1509" s="0" t="s">
        <v>330</v>
      </c>
      <c r="BR1509" s="0" t="s">
        <v>14</v>
      </c>
      <c r="BS1509" s="0" t="s">
        <v>2285</v>
      </c>
    </row>
    <row r="1510" spans="1:71">
      <c r="A1510" s="0" t="s">
        <v>14</v>
      </c>
      <c r="B1510" s="0" t="n">
        <v>23686439</v>
      </c>
      <c r="C1510" s="0" t="s">
        <v>159</v>
      </c>
      <c r="D1510" s="16">
        <v>44803</v>
      </c>
      <c r="E1510" s="0" t="s">
        <v>160</v>
      </c>
      <c r="F1510" s="0" t="s">
        <v>161</v>
      </c>
      <c r="G1510" s="0" t="s">
        <v>389</v>
      </c>
      <c r="H1510" s="0" t="s">
        <v>534</v>
      </c>
      <c r="I1510" s="0" t="n">
        <v>1</v>
      </c>
      <c r="J1510" s="0" t="s">
        <v>164</v>
      </c>
      <c r="K1510" s="0" t="s">
        <v>165</v>
      </c>
      <c r="M1510" s="0" t="s">
        <v>2289</v>
      </c>
      <c r="N1510" s="0" t="n">
        <v>5</v>
      </c>
      <c r="O1510" s="0" t="n">
        <v>6.04722</v>
      </c>
      <c r="P1510" s="17">
        <v>44803.4</v>
      </c>
      <c r="Q1510" s="17">
        <v>44803.5965278</v>
      </c>
      <c r="R1510" s="17">
        <v>44895</v>
      </c>
      <c r="T1510" s="0" t="n">
        <v>1000</v>
      </c>
      <c r="U1510" s="0" t="s">
        <v>2152</v>
      </c>
      <c r="V1510" s="0" t="n">
        <v>1</v>
      </c>
      <c r="AD1510" s="0" t="n">
        <v>1000</v>
      </c>
      <c r="AG1510" s="0" t="n">
        <v>0</v>
      </c>
      <c r="AH1510" s="0" t="n">
        <v>0</v>
      </c>
      <c r="AI1510" s="0" t="n">
        <v>0.04660734286941186</v>
      </c>
      <c r="AJ1510" s="0" t="n">
        <v>0.09269530050050206</v>
      </c>
      <c r="AK1510" s="0" t="n">
        <v>0</v>
      </c>
      <c r="AL1510" s="0" t="n">
        <v>0.18565447289532913</v>
      </c>
      <c r="AN1510" s="0" t="n">
        <v>1.8611419836376877</v>
      </c>
      <c r="AO1510" s="0" t="n">
        <v>0.6108815614101836</v>
      </c>
      <c r="AQ1510" s="0" t="n">
        <v>0.08622508697822331</v>
      </c>
      <c r="AS1510" s="0" t="n">
        <v>0.004937171297226233</v>
      </c>
      <c r="AT1510" s="0" t="n">
        <v>0.0058564220345227996</v>
      </c>
      <c r="AU1510" s="0" t="n">
        <v>0.04213769097976713</v>
      </c>
      <c r="AV1510" s="0" t="n">
        <v>0.2150445364848004</v>
      </c>
      <c r="AW1510" s="0" t="n">
        <v>0.07863226203245609</v>
      </c>
      <c r="AX1510" s="0" t="n">
        <v>0.02587102490530183</v>
      </c>
      <c r="AZ1510" s="0" t="n">
        <v>0.3609060403031084</v>
      </c>
      <c r="BA1510" s="0" t="n">
        <v>0</v>
      </c>
      <c r="BB1510" s="0" t="n">
        <v>0</v>
      </c>
      <c r="BE1510" s="0" t="n">
        <v>0.1508861453147227</v>
      </c>
      <c r="BF1510" s="0" t="n">
        <v>0.011869032522438594</v>
      </c>
      <c r="BI1510" s="0" t="n">
        <v>0.4162272169951555</v>
      </c>
      <c r="BJ1510" s="0" t="n">
        <v>0.06142142245123583</v>
      </c>
      <c r="BK1510" s="0" t="n">
        <v>0.12619699613602334</v>
      </c>
      <c r="BL1510" s="0" t="n">
        <v>1.8669984056722104</v>
      </c>
      <c r="BM1510" s="0" t="n">
        <v>2.124180633136778</v>
      </c>
      <c r="BO1510" s="0" t="s">
        <v>183</v>
      </c>
      <c r="BP1510" s="0" t="s">
        <v>179</v>
      </c>
      <c r="BQ1510" s="0" t="s">
        <v>330</v>
      </c>
      <c r="BR1510" s="0" t="s">
        <v>14</v>
      </c>
      <c r="BS1510" s="0" t="s">
        <v>2285</v>
      </c>
    </row>
    <row r="1511" spans="1:71">
      <c r="A1511" s="0" t="s">
        <v>14</v>
      </c>
      <c r="B1511" s="0" t="n">
        <v>23686439</v>
      </c>
      <c r="C1511" s="0" t="s">
        <v>159</v>
      </c>
      <c r="D1511" s="16">
        <v>44803</v>
      </c>
      <c r="E1511" s="0" t="s">
        <v>160</v>
      </c>
      <c r="F1511" s="0" t="s">
        <v>161</v>
      </c>
      <c r="G1511" s="0" t="s">
        <v>389</v>
      </c>
      <c r="H1511" s="0" t="s">
        <v>534</v>
      </c>
      <c r="I1511" s="0" t="n">
        <v>1</v>
      </c>
      <c r="J1511" s="0" t="s">
        <v>164</v>
      </c>
      <c r="K1511" s="0" t="s">
        <v>165</v>
      </c>
      <c r="M1511" s="0" t="s">
        <v>2290</v>
      </c>
      <c r="N1511" s="0" t="n">
        <v>10</v>
      </c>
      <c r="O1511" s="0" t="n">
        <v>10.51166</v>
      </c>
      <c r="P1511" s="17">
        <v>44803.4</v>
      </c>
      <c r="Q1511" s="17">
        <v>44803.5965278</v>
      </c>
      <c r="R1511" s="17">
        <v>44895</v>
      </c>
      <c r="T1511" s="0" t="n">
        <v>1000</v>
      </c>
      <c r="U1511" s="0" t="s">
        <v>2152</v>
      </c>
      <c r="V1511" s="0" t="n">
        <v>1</v>
      </c>
      <c r="AD1511" s="0" t="n">
        <v>1000</v>
      </c>
      <c r="AG1511" s="0" t="n">
        <v>0</v>
      </c>
      <c r="AH1511" s="0" t="n">
        <v>0.01128286810761911</v>
      </c>
      <c r="AI1511" s="0" t="n">
        <v>0.026916620059960563</v>
      </c>
      <c r="AJ1511" s="0" t="n">
        <v>0.059586343510086036</v>
      </c>
      <c r="AK1511" s="0" t="n">
        <v>0</v>
      </c>
      <c r="AL1511" s="0" t="n">
        <v>0.05189031035914675</v>
      </c>
      <c r="AN1511" s="0" t="n">
        <v>0.905455253580146</v>
      </c>
      <c r="AO1511" s="0" t="n">
        <v>0.33877681416889543</v>
      </c>
      <c r="AQ1511" s="0" t="n">
        <v>0.040331816939558666</v>
      </c>
      <c r="AS1511" s="0" t="n">
        <v>0</v>
      </c>
      <c r="AT1511" s="0" t="n">
        <v>0</v>
      </c>
      <c r="AU1511" s="0" t="n">
        <v>0</v>
      </c>
      <c r="AV1511" s="0" t="n">
        <v>0.10137967042758192</v>
      </c>
      <c r="AW1511" s="0" t="n">
        <v>0.019186692823703222</v>
      </c>
      <c r="AX1511" s="0" t="n">
        <v>0.006147164029618071</v>
      </c>
      <c r="AZ1511" s="0" t="n">
        <v>0.13753172158932953</v>
      </c>
      <c r="BA1511" s="0" t="n">
        <v>0</v>
      </c>
      <c r="BB1511" s="0" t="n">
        <v>0.007110163086465718</v>
      </c>
      <c r="BE1511" s="0" t="n">
        <v>0.06505302794576318</v>
      </c>
      <c r="BF1511" s="0" t="n">
        <v>0</v>
      </c>
      <c r="BI1511" s="0" t="n">
        <v>0.21348008998984466</v>
      </c>
      <c r="BJ1511" s="0" t="n">
        <v>0.02508760833793711</v>
      </c>
      <c r="BK1511" s="0" t="n">
        <v>0.04520613566522708</v>
      </c>
      <c r="BL1511" s="0" t="n">
        <v>0.905455253580146</v>
      </c>
      <c r="BM1511" s="0" t="n">
        <v>1.006834924007728</v>
      </c>
      <c r="BO1511" s="0" t="s">
        <v>183</v>
      </c>
      <c r="BP1511" s="0" t="s">
        <v>179</v>
      </c>
      <c r="BQ1511" s="0" t="s">
        <v>330</v>
      </c>
      <c r="BR1511" s="0" t="s">
        <v>14</v>
      </c>
      <c r="BS1511" s="0" t="s">
        <v>2285</v>
      </c>
    </row>
    <row r="1512" spans="1:71">
      <c r="A1512" s="0" t="s">
        <v>14</v>
      </c>
      <c r="B1512" s="0" t="n">
        <v>23686439</v>
      </c>
      <c r="C1512" s="0" t="s">
        <v>159</v>
      </c>
      <c r="D1512" s="16">
        <v>44803</v>
      </c>
      <c r="E1512" s="0" t="s">
        <v>160</v>
      </c>
      <c r="F1512" s="0" t="s">
        <v>161</v>
      </c>
      <c r="G1512" s="0" t="s">
        <v>389</v>
      </c>
      <c r="H1512" s="0" t="s">
        <v>534</v>
      </c>
      <c r="I1512" s="0" t="n">
        <v>1</v>
      </c>
      <c r="J1512" s="0" t="s">
        <v>164</v>
      </c>
      <c r="K1512" s="0" t="s">
        <v>165</v>
      </c>
      <c r="M1512" s="0" t="s">
        <v>2291</v>
      </c>
      <c r="N1512" s="0" t="n">
        <v>20</v>
      </c>
      <c r="O1512" s="0" t="n">
        <v>19.4553</v>
      </c>
      <c r="P1512" s="17">
        <v>44803.4</v>
      </c>
      <c r="Q1512" s="17">
        <v>44803.5965278</v>
      </c>
      <c r="R1512" s="17">
        <v>44895</v>
      </c>
      <c r="T1512" s="0" t="n">
        <v>1000</v>
      </c>
      <c r="U1512" s="0" t="s">
        <v>2152</v>
      </c>
      <c r="V1512" s="0" t="n">
        <v>1</v>
      </c>
      <c r="AD1512" s="0" t="n">
        <v>1000</v>
      </c>
      <c r="AG1512" s="0" t="n">
        <v>0</v>
      </c>
      <c r="AH1512" s="0" t="n">
        <v>0</v>
      </c>
      <c r="AI1512" s="0" t="n">
        <v>0</v>
      </c>
      <c r="AJ1512" s="0" t="n">
        <v>0.013154404332588519</v>
      </c>
      <c r="AK1512" s="0" t="n">
        <v>0</v>
      </c>
      <c r="AL1512" s="0" t="n">
        <v>0.013079020607325707</v>
      </c>
      <c r="AN1512" s="0" t="n">
        <v>0.2137850655400513</v>
      </c>
      <c r="AO1512" s="0" t="n">
        <v>0.07711334063043779</v>
      </c>
      <c r="AQ1512" s="0" t="n">
        <v>0.008551515128810095</v>
      </c>
      <c r="AS1512" s="0" t="n">
        <v>0</v>
      </c>
      <c r="AT1512" s="0" t="n">
        <v>0</v>
      </c>
      <c r="AU1512" s="0" t="n">
        <v>0</v>
      </c>
      <c r="AV1512" s="0" t="n">
        <v>0.027062809643140066</v>
      </c>
      <c r="AW1512" s="0" t="n">
        <v>0.003879952360546967</v>
      </c>
      <c r="AX1512" s="0" t="n">
        <v>0</v>
      </c>
      <c r="AZ1512" s="0" t="n">
        <v>0.048495188290698</v>
      </c>
      <c r="BA1512" s="0" t="n">
        <v>0</v>
      </c>
      <c r="BB1512" s="0" t="n">
        <v>0</v>
      </c>
      <c r="BE1512" s="0" t="n">
        <v>0.01749786679386377</v>
      </c>
      <c r="BF1512" s="0" t="n">
        <v>0</v>
      </c>
      <c r="BI1512" s="0" t="n">
        <v>0.047195410174923985</v>
      </c>
      <c r="BJ1512" s="0" t="n">
        <v>0.0051096113734503444</v>
      </c>
      <c r="BK1512" s="0" t="n">
        <v>0.007660142940551924</v>
      </c>
      <c r="BL1512" s="0" t="n">
        <v>0.2137850655400513</v>
      </c>
      <c r="BM1512" s="0" t="n">
        <v>0.24084787518319137</v>
      </c>
      <c r="BO1512" s="0" t="s">
        <v>183</v>
      </c>
      <c r="BP1512" s="0" t="s">
        <v>179</v>
      </c>
      <c r="BQ1512" s="0" t="s">
        <v>330</v>
      </c>
      <c r="BR1512" s="0" t="s">
        <v>14</v>
      </c>
      <c r="BS1512" s="0" t="s">
        <v>2285</v>
      </c>
    </row>
    <row r="1513" spans="1:71">
      <c r="A1513" s="0" t="s">
        <v>14</v>
      </c>
      <c r="B1513" s="0" t="n">
        <v>23686439</v>
      </c>
      <c r="C1513" s="0" t="s">
        <v>159</v>
      </c>
      <c r="D1513" s="16">
        <v>44803</v>
      </c>
      <c r="E1513" s="0" t="s">
        <v>160</v>
      </c>
      <c r="F1513" s="0" t="s">
        <v>161</v>
      </c>
      <c r="G1513" s="0" t="s">
        <v>389</v>
      </c>
      <c r="H1513" s="0" t="s">
        <v>534</v>
      </c>
      <c r="I1513" s="0" t="n">
        <v>1</v>
      </c>
      <c r="J1513" s="0" t="s">
        <v>164</v>
      </c>
      <c r="K1513" s="0" t="s">
        <v>165</v>
      </c>
      <c r="M1513" s="0" t="s">
        <v>2292</v>
      </c>
      <c r="N1513" s="0" t="n">
        <v>30</v>
      </c>
      <c r="O1513" s="0" t="n">
        <v>29.51634</v>
      </c>
      <c r="P1513" s="17">
        <v>44803.4</v>
      </c>
      <c r="Q1513" s="17">
        <v>44803.5965278</v>
      </c>
      <c r="T1513" s="0" t="n">
        <v>1000</v>
      </c>
      <c r="U1513" s="0" t="s">
        <v>2152</v>
      </c>
      <c r="V1513" s="0" t="n">
        <v>1</v>
      </c>
      <c r="BP1513" s="0" t="s">
        <v>46</v>
      </c>
      <c r="BQ1513" s="0" t="s">
        <v>330</v>
      </c>
      <c r="BR1513" s="0" t="s">
        <v>14</v>
      </c>
      <c r="BS1513" s="0" t="s">
        <v>2285</v>
      </c>
    </row>
    <row r="1514" spans="1:71">
      <c r="A1514" s="0" t="s">
        <v>14</v>
      </c>
      <c r="B1514" s="0" t="n">
        <v>23688447</v>
      </c>
      <c r="C1514" s="0" t="s">
        <v>159</v>
      </c>
      <c r="D1514" s="16">
        <v>44813</v>
      </c>
      <c r="E1514" s="0" t="s">
        <v>388</v>
      </c>
      <c r="F1514" s="0" t="s">
        <v>161</v>
      </c>
      <c r="G1514" s="0" t="s">
        <v>389</v>
      </c>
      <c r="H1514" s="0" t="s">
        <v>1333</v>
      </c>
      <c r="I1514" s="0" t="n">
        <v>1</v>
      </c>
      <c r="J1514" s="0" t="s">
        <v>634</v>
      </c>
      <c r="K1514" s="0" t="s">
        <v>165</v>
      </c>
      <c r="M1514" s="0" t="s">
        <v>2293</v>
      </c>
      <c r="N1514" s="0" t="n">
        <v>5</v>
      </c>
      <c r="O1514" s="0" t="n">
        <v>6.425795</v>
      </c>
      <c r="P1514" s="17">
        <v>44813.4256944</v>
      </c>
      <c r="Q1514" s="17">
        <v>44813.6402778</v>
      </c>
      <c r="R1514" s="17">
        <v>44895</v>
      </c>
      <c r="T1514" s="0" t="n">
        <v>1000</v>
      </c>
      <c r="U1514" s="0" t="s">
        <v>2294</v>
      </c>
      <c r="V1514" s="0" t="n">
        <v>1</v>
      </c>
      <c r="AD1514" s="0" t="n">
        <v>1000</v>
      </c>
      <c r="AG1514" s="0" t="n">
        <v>0</v>
      </c>
      <c r="AH1514" s="0" t="n">
        <v>0.08221852014075094</v>
      </c>
      <c r="AI1514" s="0" t="n">
        <v>0.041753985430978205</v>
      </c>
      <c r="AJ1514" s="0" t="n">
        <v>0.07512397815684073</v>
      </c>
      <c r="AK1514" s="0" t="n">
        <v>0</v>
      </c>
      <c r="AL1514" s="0" t="n">
        <v>0.08187760521947317</v>
      </c>
      <c r="AN1514" s="0" t="n">
        <v>1.0279259331529744</v>
      </c>
      <c r="AO1514" s="0" t="n">
        <v>0.18367043438651384</v>
      </c>
      <c r="AQ1514" s="0" t="n">
        <v>0.060716855314345</v>
      </c>
      <c r="AS1514" s="0" t="n">
        <v>0.01411373358587806</v>
      </c>
      <c r="AT1514" s="0" t="n">
        <v>0</v>
      </c>
      <c r="AU1514" s="0" t="n">
        <v>0.029449120289863937</v>
      </c>
      <c r="AV1514" s="0" t="n">
        <v>0.1308773783123415</v>
      </c>
      <c r="AW1514" s="0" t="n">
        <v>0.03495808668217162</v>
      </c>
      <c r="AX1514" s="0" t="n">
        <v>0</v>
      </c>
      <c r="AZ1514" s="0" t="n">
        <v>0.3173643651889977</v>
      </c>
      <c r="BA1514" s="0" t="n">
        <v>0</v>
      </c>
      <c r="BB1514" s="0" t="n">
        <v>0</v>
      </c>
      <c r="BE1514" s="0" t="n">
        <v>0.02608552273176881</v>
      </c>
      <c r="BF1514" s="0" t="n">
        <v>0.04798238562058809</v>
      </c>
      <c r="BI1514" s="0" t="n">
        <v>0.12527110157681243</v>
      </c>
      <c r="BJ1514" s="0" t="n">
        <v>0.018117274538583996</v>
      </c>
      <c r="BK1514" s="0" t="n">
        <v>0.04957641196227129</v>
      </c>
      <c r="BL1514" s="0" t="n">
        <v>1.0279259331529744</v>
      </c>
      <c r="BM1514" s="0" t="n">
        <v>1.18825243175518</v>
      </c>
      <c r="BO1514" s="0" t="s">
        <v>183</v>
      </c>
      <c r="BP1514" s="0" t="s">
        <v>179</v>
      </c>
      <c r="BQ1514" s="0" t="s">
        <v>330</v>
      </c>
      <c r="BR1514" s="0" t="s">
        <v>14</v>
      </c>
      <c r="BS1514" s="0" t="s">
        <v>2065</v>
      </c>
    </row>
    <row r="1515" spans="1:71">
      <c r="A1515" s="0" t="s">
        <v>14</v>
      </c>
      <c r="B1515" s="0" t="n">
        <v>23688453</v>
      </c>
      <c r="C1515" s="0" t="s">
        <v>159</v>
      </c>
      <c r="D1515" s="16">
        <v>44814</v>
      </c>
      <c r="E1515" s="0" t="s">
        <v>388</v>
      </c>
      <c r="F1515" s="0" t="s">
        <v>161</v>
      </c>
      <c r="G1515" s="0" t="s">
        <v>389</v>
      </c>
      <c r="H1515" s="0" t="s">
        <v>390</v>
      </c>
      <c r="I1515" s="0" t="n">
        <v>1</v>
      </c>
      <c r="J1515" s="0" t="s">
        <v>391</v>
      </c>
      <c r="K1515" s="0" t="s">
        <v>165</v>
      </c>
      <c r="M1515" s="0" t="s">
        <v>2295</v>
      </c>
      <c r="N1515" s="0" t="n">
        <v>5</v>
      </c>
      <c r="O1515" s="0" t="n">
        <v>5.847873</v>
      </c>
      <c r="P1515" s="17">
        <v>44814.5055556</v>
      </c>
      <c r="Q1515" s="17">
        <v>44814.6298611</v>
      </c>
      <c r="R1515" s="17">
        <v>44895</v>
      </c>
      <c r="T1515" s="0" t="n">
        <v>1000</v>
      </c>
      <c r="U1515" s="0" t="s">
        <v>2296</v>
      </c>
      <c r="V1515" s="0" t="n">
        <v>1</v>
      </c>
      <c r="AD1515" s="0" t="n">
        <v>1000</v>
      </c>
      <c r="AG1515" s="0" t="n">
        <v>0</v>
      </c>
      <c r="AH1515" s="0" t="n">
        <v>0.01869426820057777</v>
      </c>
      <c r="AI1515" s="0" t="n">
        <v>0.02120807190545025</v>
      </c>
      <c r="AJ1515" s="0" t="n">
        <v>0.05776181351847292</v>
      </c>
      <c r="AK1515" s="0" t="n">
        <v>0</v>
      </c>
      <c r="AL1515" s="0" t="n">
        <v>0.0278921710389171</v>
      </c>
      <c r="AN1515" s="0" t="n">
        <v>0.5628700109220125</v>
      </c>
      <c r="AO1515" s="0" t="n">
        <v>0.08227315978663242</v>
      </c>
      <c r="AQ1515" s="0" t="n">
        <v>0.03151764104942861</v>
      </c>
      <c r="AS1515" s="0" t="n">
        <v>0</v>
      </c>
      <c r="AT1515" s="0" t="n">
        <v>0</v>
      </c>
      <c r="AU1515" s="0" t="n">
        <v>0</v>
      </c>
      <c r="AV1515" s="0" t="n">
        <v>0.06910143375100936</v>
      </c>
      <c r="AW1515" s="0" t="n">
        <v>0.019649580413029298</v>
      </c>
      <c r="AX1515" s="0" t="n">
        <v>0</v>
      </c>
      <c r="AZ1515" s="0" t="n">
        <v>0.14386154804317136</v>
      </c>
      <c r="BA1515" s="0" t="n">
        <v>0</v>
      </c>
      <c r="BB1515" s="0" t="n">
        <v>0.00750314122110125</v>
      </c>
      <c r="BE1515" s="0" t="n">
        <v>0.012938898519833496</v>
      </c>
      <c r="BF1515" s="0" t="n">
        <v>0.02703857529571147</v>
      </c>
      <c r="BI1515" s="0" t="n">
        <v>0.044695095038059164</v>
      </c>
      <c r="BJ1515" s="0" t="n">
        <v>0</v>
      </c>
      <c r="BK1515" s="0" t="n">
        <v>0.01602875134023769</v>
      </c>
      <c r="BL1515" s="0" t="n">
        <v>0.5628700109220125</v>
      </c>
      <c r="BM1515" s="0" t="n">
        <v>0.6319714446730218</v>
      </c>
      <c r="BO1515" s="0" t="s">
        <v>183</v>
      </c>
      <c r="BP1515" s="0" t="s">
        <v>179</v>
      </c>
      <c r="BQ1515" s="0" t="s">
        <v>330</v>
      </c>
      <c r="BR1515" s="0" t="s">
        <v>14</v>
      </c>
      <c r="BS1515" s="0" t="s">
        <v>2065</v>
      </c>
    </row>
    <row r="1516" spans="1:71">
      <c r="A1516" s="0" t="s">
        <v>14</v>
      </c>
      <c r="B1516" s="0" t="n">
        <v>23689312</v>
      </c>
      <c r="C1516" s="0" t="s">
        <v>159</v>
      </c>
      <c r="D1516" s="16">
        <v>44817</v>
      </c>
      <c r="E1516" s="0" t="s">
        <v>160</v>
      </c>
      <c r="F1516" s="0" t="s">
        <v>161</v>
      </c>
      <c r="G1516" s="0" t="s">
        <v>389</v>
      </c>
      <c r="H1516" s="0" t="s">
        <v>534</v>
      </c>
      <c r="I1516" s="0" t="n">
        <v>1</v>
      </c>
      <c r="J1516" s="0" t="s">
        <v>164</v>
      </c>
      <c r="K1516" s="0" t="s">
        <v>165</v>
      </c>
      <c r="M1516" s="0" t="s">
        <v>2297</v>
      </c>
      <c r="N1516" s="0" t="n">
        <v>0</v>
      </c>
      <c r="P1516" s="17">
        <v>44817.3930556</v>
      </c>
      <c r="Q1516" s="17">
        <v>44817.4166667</v>
      </c>
      <c r="R1516" s="17">
        <v>44895</v>
      </c>
      <c r="T1516" s="0" t="n">
        <v>1000</v>
      </c>
      <c r="U1516" s="0" t="s">
        <v>2109</v>
      </c>
      <c r="V1516" s="0" t="n">
        <v>1</v>
      </c>
      <c r="AD1516" s="0" t="n">
        <v>1000</v>
      </c>
      <c r="AG1516" s="0" t="n">
        <v>0</v>
      </c>
      <c r="AH1516" s="0" t="n">
        <v>0.04420943788555932</v>
      </c>
      <c r="AI1516" s="0" t="n">
        <v>0.05685182961505905</v>
      </c>
      <c r="AJ1516" s="0" t="n">
        <v>0.09275367021524215</v>
      </c>
      <c r="AK1516" s="0" t="n">
        <v>0</v>
      </c>
      <c r="AL1516" s="0" t="n">
        <v>0.12328665713473652</v>
      </c>
      <c r="AN1516" s="0" t="n">
        <v>1.249379851581864</v>
      </c>
      <c r="AO1516" s="0" t="n">
        <v>0.3185141271726726</v>
      </c>
      <c r="AQ1516" s="0" t="n">
        <v>0.0543051820994133</v>
      </c>
      <c r="AS1516" s="0" t="n">
        <v>0</v>
      </c>
      <c r="AT1516" s="0" t="n">
        <v>0</v>
      </c>
      <c r="AU1516" s="0" t="n">
        <v>0.032394322924640964</v>
      </c>
      <c r="AV1516" s="0" t="n">
        <v>0.15071414511590647</v>
      </c>
      <c r="AW1516" s="0" t="n">
        <v>0.04808535318724552</v>
      </c>
      <c r="AX1516" s="0" t="n">
        <v>0.014542521256221776</v>
      </c>
      <c r="AZ1516" s="0" t="n">
        <v>0.22727148584476717</v>
      </c>
      <c r="BA1516" s="0" t="n">
        <v>0</v>
      </c>
      <c r="BB1516" s="0" t="n">
        <v>0.02927325944872344</v>
      </c>
      <c r="BE1516" s="0" t="n">
        <v>0.058925159767745185</v>
      </c>
      <c r="BF1516" s="0" t="n">
        <v>0</v>
      </c>
      <c r="BI1516" s="0" t="n">
        <v>0.17585361726079946</v>
      </c>
      <c r="BJ1516" s="0" t="n">
        <v>0.05289980965576678</v>
      </c>
      <c r="BK1516" s="0" t="n">
        <v>0.04984659890733205</v>
      </c>
      <c r="BL1516" s="0" t="n">
        <v>1.249379851581864</v>
      </c>
      <c r="BM1516" s="0" t="n">
        <v>1.4324883196224114</v>
      </c>
      <c r="BO1516" s="0" t="s">
        <v>183</v>
      </c>
      <c r="BP1516" s="0" t="s">
        <v>179</v>
      </c>
      <c r="BQ1516" s="0" t="s">
        <v>330</v>
      </c>
      <c r="BR1516" s="0" t="s">
        <v>14</v>
      </c>
      <c r="BS1516" s="0" t="s">
        <v>1642</v>
      </c>
    </row>
    <row r="1517" spans="1:71">
      <c r="A1517" s="0" t="s">
        <v>14</v>
      </c>
      <c r="B1517" s="0" t="n">
        <v>23689312</v>
      </c>
      <c r="C1517" s="0" t="s">
        <v>159</v>
      </c>
      <c r="D1517" s="16">
        <v>44817</v>
      </c>
      <c r="E1517" s="0" t="s">
        <v>160</v>
      </c>
      <c r="F1517" s="0" t="s">
        <v>161</v>
      </c>
      <c r="G1517" s="0" t="s">
        <v>389</v>
      </c>
      <c r="H1517" s="0" t="s">
        <v>534</v>
      </c>
      <c r="I1517" s="0" t="n">
        <v>1</v>
      </c>
      <c r="J1517" s="0" t="s">
        <v>164</v>
      </c>
      <c r="K1517" s="0" t="s">
        <v>165</v>
      </c>
      <c r="M1517" s="0" t="s">
        <v>2298</v>
      </c>
      <c r="N1517" s="0" t="n">
        <v>5</v>
      </c>
      <c r="P1517" s="17">
        <v>44817.3930556</v>
      </c>
      <c r="Q1517" s="17">
        <v>44817.4166667</v>
      </c>
      <c r="R1517" s="17">
        <v>44895</v>
      </c>
      <c r="T1517" s="0" t="n">
        <v>1000</v>
      </c>
      <c r="U1517" s="0" t="s">
        <v>2109</v>
      </c>
      <c r="V1517" s="0" t="n">
        <v>1</v>
      </c>
      <c r="AD1517" s="0" t="n">
        <v>1000</v>
      </c>
      <c r="AG1517" s="0" t="n">
        <v>0</v>
      </c>
      <c r="AH1517" s="0" t="n">
        <v>0.036582458045247304</v>
      </c>
      <c r="AI1517" s="0" t="n">
        <v>0.05602341700948948</v>
      </c>
      <c r="AJ1517" s="0" t="n">
        <v>0.10503417819191034</v>
      </c>
      <c r="AK1517" s="0" t="n">
        <v>0</v>
      </c>
      <c r="AL1517" s="0" t="n">
        <v>0.0917055306538314</v>
      </c>
      <c r="AN1517" s="0" t="n">
        <v>1.3846673877032758</v>
      </c>
      <c r="AO1517" s="0" t="n">
        <v>0.296283901070527</v>
      </c>
      <c r="AQ1517" s="0" t="n">
        <v>0.07259146525818956</v>
      </c>
      <c r="AS1517" s="0" t="n">
        <v>0</v>
      </c>
      <c r="AT1517" s="0" t="n">
        <v>0</v>
      </c>
      <c r="AU1517" s="0" t="n">
        <v>0.009222327282478786</v>
      </c>
      <c r="AV1517" s="0" t="n">
        <v>0.15889189768592704</v>
      </c>
      <c r="AW1517" s="0" t="n">
        <v>0.035439221709535805</v>
      </c>
      <c r="AX1517" s="0" t="n">
        <v>0.008290834692257856</v>
      </c>
      <c r="AZ1517" s="0" t="n">
        <v>0.32791542399327245</v>
      </c>
      <c r="BA1517" s="0" t="n">
        <v>0</v>
      </c>
      <c r="BB1517" s="0" t="n">
        <v>0.022537453707808405</v>
      </c>
      <c r="BE1517" s="0" t="n">
        <v>0.05937714205699021</v>
      </c>
      <c r="BF1517" s="0" t="n">
        <v>0.022766352305108848</v>
      </c>
      <c r="BI1517" s="0" t="n">
        <v>0.16642575823521863</v>
      </c>
      <c r="BJ1517" s="0" t="n">
        <v>0.034523004882909825</v>
      </c>
      <c r="BK1517" s="0" t="n">
        <v>0.041336706734280526</v>
      </c>
      <c r="BL1517" s="0" t="n">
        <v>1.3846673877032758</v>
      </c>
      <c r="BM1517" s="0" t="n">
        <v>1.5527816126716816</v>
      </c>
      <c r="BO1517" s="0" t="s">
        <v>183</v>
      </c>
      <c r="BP1517" s="0" t="s">
        <v>179</v>
      </c>
      <c r="BQ1517" s="0" t="s">
        <v>330</v>
      </c>
      <c r="BR1517" s="0" t="s">
        <v>14</v>
      </c>
      <c r="BS1517" s="0" t="s">
        <v>1642</v>
      </c>
    </row>
    <row r="1518" spans="1:71">
      <c r="A1518" s="0" t="s">
        <v>14</v>
      </c>
      <c r="B1518" s="0" t="n">
        <v>23689312</v>
      </c>
      <c r="C1518" s="0" t="s">
        <v>159</v>
      </c>
      <c r="D1518" s="16">
        <v>44817</v>
      </c>
      <c r="E1518" s="0" t="s">
        <v>160</v>
      </c>
      <c r="F1518" s="0" t="s">
        <v>161</v>
      </c>
      <c r="G1518" s="0" t="s">
        <v>389</v>
      </c>
      <c r="H1518" s="0" t="s">
        <v>534</v>
      </c>
      <c r="I1518" s="0" t="n">
        <v>1</v>
      </c>
      <c r="J1518" s="0" t="s">
        <v>164</v>
      </c>
      <c r="K1518" s="0" t="s">
        <v>165</v>
      </c>
      <c r="M1518" s="0" t="s">
        <v>2299</v>
      </c>
      <c r="N1518" s="0" t="n">
        <v>10</v>
      </c>
      <c r="O1518" s="0" t="n">
        <v>9.861809</v>
      </c>
      <c r="P1518" s="17">
        <v>44817.3930556</v>
      </c>
      <c r="Q1518" s="17">
        <v>44817.4166667</v>
      </c>
      <c r="R1518" s="17">
        <v>44895</v>
      </c>
      <c r="T1518" s="0" t="n">
        <v>1000</v>
      </c>
      <c r="U1518" s="0" t="s">
        <v>2109</v>
      </c>
      <c r="V1518" s="0" t="n">
        <v>1</v>
      </c>
      <c r="AD1518" s="0" t="n">
        <v>1000</v>
      </c>
      <c r="AG1518" s="0" t="n">
        <v>0</v>
      </c>
      <c r="AH1518" s="0" t="n">
        <v>0</v>
      </c>
      <c r="AI1518" s="0" t="n">
        <v>0.036583521213494063</v>
      </c>
      <c r="AJ1518" s="0" t="n">
        <v>0.07973608235038526</v>
      </c>
      <c r="AK1518" s="0" t="n">
        <v>0</v>
      </c>
      <c r="AL1518" s="0" t="n">
        <v>0.04598157594882901</v>
      </c>
      <c r="AN1518" s="0" t="n">
        <v>1.0653551596740232</v>
      </c>
      <c r="AO1518" s="0" t="n">
        <v>0.21890600845850658</v>
      </c>
      <c r="AQ1518" s="0" t="n">
        <v>0.06020114218384278</v>
      </c>
      <c r="AS1518" s="0" t="n">
        <v>0</v>
      </c>
      <c r="AT1518" s="0" t="n">
        <v>0</v>
      </c>
      <c r="AU1518" s="0" t="n">
        <v>0</v>
      </c>
      <c r="AV1518" s="0" t="n">
        <v>0.1240080294202402</v>
      </c>
      <c r="AW1518" s="0" t="n">
        <v>0.02256074667368729</v>
      </c>
      <c r="AX1518" s="0" t="n">
        <v>0.003916791674708704</v>
      </c>
      <c r="AZ1518" s="0" t="n">
        <v>0.2820027656262969</v>
      </c>
      <c r="BA1518" s="0" t="n">
        <v>0</v>
      </c>
      <c r="BB1518" s="0" t="n">
        <v>0.014409388899593674</v>
      </c>
      <c r="BE1518" s="0" t="n">
        <v>0.06876275927616933</v>
      </c>
      <c r="BF1518" s="0" t="n">
        <v>0.018412314741685826</v>
      </c>
      <c r="BI1518" s="0" t="n">
        <v>0.12204685284342161</v>
      </c>
      <c r="BJ1518" s="0" t="n">
        <v>0.020036979304373335</v>
      </c>
      <c r="BK1518" s="0" t="n">
        <v>0.0270231637832193</v>
      </c>
      <c r="BL1518" s="0" t="n">
        <v>1.0653551596740232</v>
      </c>
      <c r="BM1518" s="0" t="n">
        <v>1.1893631890942633</v>
      </c>
      <c r="BO1518" s="0" t="s">
        <v>183</v>
      </c>
      <c r="BP1518" s="0" t="s">
        <v>179</v>
      </c>
      <c r="BQ1518" s="0" t="s">
        <v>330</v>
      </c>
      <c r="BR1518" s="0" t="s">
        <v>14</v>
      </c>
      <c r="BS1518" s="0" t="s">
        <v>1642</v>
      </c>
    </row>
    <row r="1519" spans="1:71">
      <c r="A1519" s="0" t="s">
        <v>14</v>
      </c>
      <c r="B1519" s="0" t="n">
        <v>23689312</v>
      </c>
      <c r="C1519" s="0" t="s">
        <v>159</v>
      </c>
      <c r="D1519" s="16">
        <v>44817</v>
      </c>
      <c r="E1519" s="0" t="s">
        <v>160</v>
      </c>
      <c r="F1519" s="0" t="s">
        <v>161</v>
      </c>
      <c r="G1519" s="0" t="s">
        <v>389</v>
      </c>
      <c r="H1519" s="0" t="s">
        <v>534</v>
      </c>
      <c r="I1519" s="0" t="n">
        <v>1</v>
      </c>
      <c r="J1519" s="0" t="s">
        <v>164</v>
      </c>
      <c r="K1519" s="0" t="s">
        <v>165</v>
      </c>
      <c r="M1519" s="0" t="s">
        <v>2300</v>
      </c>
      <c r="N1519" s="0" t="n">
        <v>20</v>
      </c>
      <c r="O1519" s="0" t="n">
        <v>19.34704</v>
      </c>
      <c r="P1519" s="17">
        <v>44817.3930556</v>
      </c>
      <c r="Q1519" s="17">
        <v>44817.4166667</v>
      </c>
      <c r="R1519" s="17">
        <v>44895</v>
      </c>
      <c r="T1519" s="0" t="n">
        <v>1000</v>
      </c>
      <c r="U1519" s="0" t="s">
        <v>2109</v>
      </c>
      <c r="V1519" s="0" t="n">
        <v>1</v>
      </c>
      <c r="AD1519" s="0" t="n">
        <v>1000</v>
      </c>
      <c r="AG1519" s="0" t="n">
        <v>0</v>
      </c>
      <c r="AH1519" s="0" t="n">
        <v>0</v>
      </c>
      <c r="AI1519" s="0" t="n">
        <v>0.014794270948439566</v>
      </c>
      <c r="AJ1519" s="0" t="n">
        <v>0.03323928555229291</v>
      </c>
      <c r="AK1519" s="0" t="n">
        <v>0</v>
      </c>
      <c r="AL1519" s="0" t="n">
        <v>0.027011699907030267</v>
      </c>
      <c r="AN1519" s="0" t="n">
        <v>0.5137442205513064</v>
      </c>
      <c r="AO1519" s="0" t="n">
        <v>0.06454375949815273</v>
      </c>
      <c r="AQ1519" s="0" t="n">
        <v>0.032287197979163546</v>
      </c>
      <c r="AS1519" s="0" t="n">
        <v>0</v>
      </c>
      <c r="AT1519" s="0" t="n">
        <v>0</v>
      </c>
      <c r="AU1519" s="0" t="n">
        <v>0</v>
      </c>
      <c r="AV1519" s="0" t="n">
        <v>0.062352775715906195</v>
      </c>
      <c r="AW1519" s="0" t="n">
        <v>0.01293575512365081</v>
      </c>
      <c r="AX1519" s="0" t="n">
        <v>0</v>
      </c>
      <c r="AZ1519" s="0" t="n">
        <v>0.1843696457604444</v>
      </c>
      <c r="BA1519" s="0" t="n">
        <v>0</v>
      </c>
      <c r="BB1519" s="0" t="n">
        <v>0.005071505678429771</v>
      </c>
      <c r="BE1519" s="0" t="n">
        <v>0.017967577716980355</v>
      </c>
      <c r="BF1519" s="0" t="n">
        <v>0</v>
      </c>
      <c r="BI1519" s="0" t="n">
        <v>0.03160878035610029</v>
      </c>
      <c r="BJ1519" s="0" t="n">
        <v>0</v>
      </c>
      <c r="BK1519" s="0" t="n">
        <v>0.008735221784080613</v>
      </c>
      <c r="BL1519" s="0" t="n">
        <v>0.5137442205513064</v>
      </c>
      <c r="BM1519" s="0" t="n">
        <v>0.5760969962672127</v>
      </c>
      <c r="BO1519" s="0" t="s">
        <v>183</v>
      </c>
      <c r="BP1519" s="0" t="s">
        <v>179</v>
      </c>
      <c r="BQ1519" s="0" t="s">
        <v>330</v>
      </c>
      <c r="BR1519" s="0" t="s">
        <v>14</v>
      </c>
      <c r="BS1519" s="0" t="s">
        <v>1642</v>
      </c>
    </row>
    <row r="1520" spans="1:71">
      <c r="A1520" s="0" t="s">
        <v>14</v>
      </c>
      <c r="B1520" s="0" t="n">
        <v>23689312</v>
      </c>
      <c r="C1520" s="0" t="s">
        <v>159</v>
      </c>
      <c r="D1520" s="16">
        <v>44817</v>
      </c>
      <c r="E1520" s="0" t="s">
        <v>160</v>
      </c>
      <c r="F1520" s="0" t="s">
        <v>161</v>
      </c>
      <c r="G1520" s="0" t="s">
        <v>389</v>
      </c>
      <c r="H1520" s="0" t="s">
        <v>534</v>
      </c>
      <c r="I1520" s="0" t="n">
        <v>1</v>
      </c>
      <c r="J1520" s="0" t="s">
        <v>164</v>
      </c>
      <c r="K1520" s="0" t="s">
        <v>165</v>
      </c>
      <c r="M1520" s="0" t="s">
        <v>2301</v>
      </c>
      <c r="N1520" s="0" t="n">
        <v>30</v>
      </c>
      <c r="O1520" s="0" t="n">
        <v>28.94995</v>
      </c>
      <c r="P1520" s="17">
        <v>44817.3930556</v>
      </c>
      <c r="Q1520" s="17">
        <v>44817.4166667</v>
      </c>
      <c r="T1520" s="0" t="n">
        <v>1000</v>
      </c>
      <c r="U1520" s="0" t="s">
        <v>2109</v>
      </c>
      <c r="V1520" s="0" t="n">
        <v>1</v>
      </c>
      <c r="BP1520" s="0" t="s">
        <v>46</v>
      </c>
      <c r="BQ1520" s="0" t="s">
        <v>330</v>
      </c>
      <c r="BR1520" s="0" t="s">
        <v>14</v>
      </c>
      <c r="BS1520" s="0" t="s">
        <v>1642</v>
      </c>
    </row>
    <row r="1521" spans="1:71">
      <c r="A1521" s="0" t="s">
        <v>14</v>
      </c>
      <c r="B1521" s="0" t="n">
        <v>23688913</v>
      </c>
      <c r="C1521" s="0" t="s">
        <v>159</v>
      </c>
      <c r="D1521" s="16">
        <v>44824</v>
      </c>
      <c r="E1521" s="0" t="s">
        <v>160</v>
      </c>
      <c r="F1521" s="0" t="s">
        <v>161</v>
      </c>
      <c r="G1521" s="0" t="s">
        <v>389</v>
      </c>
      <c r="H1521" s="0" t="s">
        <v>848</v>
      </c>
      <c r="I1521" s="0" t="n">
        <v>1</v>
      </c>
      <c r="J1521" s="0" t="s">
        <v>164</v>
      </c>
      <c r="K1521" s="0" t="s">
        <v>165</v>
      </c>
      <c r="M1521" s="0" t="s">
        <v>2302</v>
      </c>
      <c r="N1521" s="0" t="n">
        <v>0</v>
      </c>
      <c r="P1521" s="17">
        <v>44824.4097222</v>
      </c>
      <c r="Q1521" s="17">
        <v>44824.5583333</v>
      </c>
      <c r="R1521" s="17">
        <v>44895</v>
      </c>
      <c r="T1521" s="0" t="n">
        <v>1000</v>
      </c>
      <c r="U1521" s="0" t="s">
        <v>2303</v>
      </c>
      <c r="V1521" s="0" t="n">
        <v>1</v>
      </c>
      <c r="AD1521" s="0" t="n">
        <v>1000</v>
      </c>
      <c r="AG1521" s="0" t="n">
        <v>0</v>
      </c>
      <c r="AH1521" s="0" t="n">
        <v>0</v>
      </c>
      <c r="AI1521" s="0" t="n">
        <v>0.009993874804220333</v>
      </c>
      <c r="AJ1521" s="0" t="n">
        <v>0.03224475637309389</v>
      </c>
      <c r="AK1521" s="0" t="n">
        <v>0</v>
      </c>
      <c r="AL1521" s="0" t="n">
        <v>0.020166160646316447</v>
      </c>
      <c r="AN1521" s="0" t="n">
        <v>0.45258498164279265</v>
      </c>
      <c r="AO1521" s="0" t="n">
        <v>0.030964793634091936</v>
      </c>
      <c r="AQ1521" s="0" t="n">
        <v>0.030754307433090617</v>
      </c>
      <c r="AS1521" s="0" t="n">
        <v>0</v>
      </c>
      <c r="AT1521" s="0" t="n">
        <v>0</v>
      </c>
      <c r="AU1521" s="0" t="n">
        <v>0</v>
      </c>
      <c r="AV1521" s="0" t="n">
        <v>0.05607474849588563</v>
      </c>
      <c r="AW1521" s="0" t="n">
        <v>0.014113305223353122</v>
      </c>
      <c r="AX1521" s="0" t="n">
        <v>0</v>
      </c>
      <c r="AZ1521" s="0" t="n">
        <v>0.2292100968838056</v>
      </c>
      <c r="BA1521" s="0" t="n">
        <v>0</v>
      </c>
      <c r="BB1521" s="0" t="n">
        <v>0.0031569436190189756</v>
      </c>
      <c r="BE1521" s="0" t="n">
        <v>0</v>
      </c>
      <c r="BF1521" s="0" t="n">
        <v>0.008559448512500348</v>
      </c>
      <c r="BI1521" s="0" t="n">
        <v>0</v>
      </c>
      <c r="BJ1521" s="0" t="n">
        <v>0</v>
      </c>
      <c r="BK1521" s="0" t="n">
        <v>0.0066881070480224875</v>
      </c>
      <c r="BL1521" s="0" t="n">
        <v>0.45258498164279265</v>
      </c>
      <c r="BM1521" s="0" t="n">
        <v>0.5086597301386783</v>
      </c>
      <c r="BO1521" s="0" t="s">
        <v>183</v>
      </c>
      <c r="BP1521" s="0" t="s">
        <v>179</v>
      </c>
      <c r="BQ1521" s="0" t="s">
        <v>330</v>
      </c>
      <c r="BR1521" s="0" t="s">
        <v>14</v>
      </c>
      <c r="BS1521" s="0" t="s">
        <v>1486</v>
      </c>
    </row>
    <row r="1522" spans="1:71">
      <c r="A1522" s="0" t="s">
        <v>14</v>
      </c>
      <c r="B1522" s="0" t="n">
        <v>23688913</v>
      </c>
      <c r="C1522" s="0" t="s">
        <v>159</v>
      </c>
      <c r="D1522" s="16">
        <v>44824</v>
      </c>
      <c r="E1522" s="0" t="s">
        <v>160</v>
      </c>
      <c r="F1522" s="0" t="s">
        <v>161</v>
      </c>
      <c r="G1522" s="0" t="s">
        <v>389</v>
      </c>
      <c r="H1522" s="0" t="s">
        <v>848</v>
      </c>
      <c r="I1522" s="0" t="n">
        <v>1</v>
      </c>
      <c r="J1522" s="0" t="s">
        <v>164</v>
      </c>
      <c r="K1522" s="0" t="s">
        <v>165</v>
      </c>
      <c r="M1522" s="0" t="s">
        <v>2304</v>
      </c>
      <c r="N1522" s="0" t="n">
        <v>5</v>
      </c>
      <c r="O1522" s="0" t="n">
        <v>5.395914</v>
      </c>
      <c r="P1522" s="17">
        <v>44824.4097222</v>
      </c>
      <c r="Q1522" s="17">
        <v>44824.5583333</v>
      </c>
      <c r="R1522" s="17">
        <v>44895</v>
      </c>
      <c r="T1522" s="0" t="n">
        <v>1000</v>
      </c>
      <c r="U1522" s="0" t="s">
        <v>2303</v>
      </c>
      <c r="V1522" s="0" t="n">
        <v>1</v>
      </c>
      <c r="AD1522" s="0" t="n">
        <v>1000</v>
      </c>
      <c r="AG1522" s="0" t="n">
        <v>0</v>
      </c>
      <c r="AH1522" s="0" t="n">
        <v>0.013678395697843241</v>
      </c>
      <c r="AI1522" s="0" t="n">
        <v>0.02689576206532334</v>
      </c>
      <c r="AJ1522" s="0" t="n">
        <v>0.07309618270662209</v>
      </c>
      <c r="AK1522" s="0" t="n">
        <v>0</v>
      </c>
      <c r="AL1522" s="0" t="n">
        <v>0.24155704908577164</v>
      </c>
      <c r="AN1522" s="0" t="n">
        <v>3.4820411305294563</v>
      </c>
      <c r="AO1522" s="0" t="n">
        <v>0.07160853058094274</v>
      </c>
      <c r="AQ1522" s="0" t="n">
        <v>0.5373194559749129</v>
      </c>
      <c r="AS1522" s="0" t="n">
        <v>0.18950285839431197</v>
      </c>
      <c r="AT1522" s="0" t="n">
        <v>0.19127992485908074</v>
      </c>
      <c r="AU1522" s="0" t="n">
        <v>0.15610118900315703</v>
      </c>
      <c r="AV1522" s="0" t="n">
        <v>0.4567339015015319</v>
      </c>
      <c r="AW1522" s="0" t="n">
        <v>0.20488393121715145</v>
      </c>
      <c r="AX1522" s="0" t="n">
        <v>0.016459963217660096</v>
      </c>
      <c r="AZ1522" s="0" t="n">
        <v>2.3548932015189443</v>
      </c>
      <c r="BA1522" s="0" t="n">
        <v>0</v>
      </c>
      <c r="BB1522" s="0" t="n">
        <v>0</v>
      </c>
      <c r="BE1522" s="0" t="n">
        <v>0</v>
      </c>
      <c r="BF1522" s="0" t="n">
        <v>0.038671020833911884</v>
      </c>
      <c r="BI1522" s="0" t="n">
        <v>0</v>
      </c>
      <c r="BJ1522" s="0" t="n">
        <v>0</v>
      </c>
      <c r="BK1522" s="0" t="n">
        <v>0.028713246149992842</v>
      </c>
      <c r="BL1522" s="0" t="n">
        <v>3.673321055388537</v>
      </c>
      <c r="BM1522" s="0" t="n">
        <v>4.286156145893226</v>
      </c>
      <c r="BO1522" s="0" t="s">
        <v>183</v>
      </c>
      <c r="BP1522" s="0" t="s">
        <v>179</v>
      </c>
      <c r="BQ1522" s="0" t="s">
        <v>330</v>
      </c>
      <c r="BR1522" s="0" t="s">
        <v>14</v>
      </c>
      <c r="BS1522" s="0" t="s">
        <v>1486</v>
      </c>
    </row>
    <row r="1523" spans="1:71">
      <c r="A1523" s="0" t="s">
        <v>14</v>
      </c>
      <c r="B1523" s="0" t="n">
        <v>23688913</v>
      </c>
      <c r="C1523" s="0" t="s">
        <v>159</v>
      </c>
      <c r="D1523" s="16">
        <v>44824</v>
      </c>
      <c r="E1523" s="0" t="s">
        <v>160</v>
      </c>
      <c r="F1523" s="0" t="s">
        <v>161</v>
      </c>
      <c r="G1523" s="0" t="s">
        <v>389</v>
      </c>
      <c r="H1523" s="0" t="s">
        <v>848</v>
      </c>
      <c r="I1523" s="0" t="n">
        <v>1</v>
      </c>
      <c r="J1523" s="0" t="s">
        <v>164</v>
      </c>
      <c r="K1523" s="0" t="s">
        <v>165</v>
      </c>
      <c r="M1523" s="0" t="s">
        <v>2305</v>
      </c>
      <c r="N1523" s="0" t="n">
        <v>10</v>
      </c>
      <c r="O1523" s="0" t="n">
        <v>10.08985</v>
      </c>
      <c r="P1523" s="17">
        <v>44824.4097222</v>
      </c>
      <c r="Q1523" s="17">
        <v>44824.5583333</v>
      </c>
      <c r="R1523" s="17">
        <v>44895</v>
      </c>
      <c r="T1523" s="0" t="n">
        <v>1000</v>
      </c>
      <c r="U1523" s="0" t="s">
        <v>2303</v>
      </c>
      <c r="V1523" s="0" t="n">
        <v>1</v>
      </c>
      <c r="AD1523" s="0" t="n">
        <v>1000</v>
      </c>
      <c r="AG1523" s="0" t="n">
        <v>0</v>
      </c>
      <c r="AH1523" s="0" t="n">
        <v>0.027249807288482968</v>
      </c>
      <c r="AI1523" s="0" t="n">
        <v>0.03098459113969735</v>
      </c>
      <c r="AJ1523" s="0" t="n">
        <v>0.07662277796753897</v>
      </c>
      <c r="AK1523" s="0" t="n">
        <v>0</v>
      </c>
      <c r="AL1523" s="0" t="n">
        <v>0.39209370668043636</v>
      </c>
      <c r="AN1523" s="0" t="n">
        <v>4.368335455189676</v>
      </c>
      <c r="AO1523" s="0" t="n">
        <v>0.15043507358722738</v>
      </c>
      <c r="AQ1523" s="0" t="n">
        <v>0.6887330406180473</v>
      </c>
      <c r="AS1523" s="0" t="n">
        <v>0.1492512768605257</v>
      </c>
      <c r="AT1523" s="0" t="n">
        <v>0.2973518885824633</v>
      </c>
      <c r="AU1523" s="0" t="n">
        <v>0.17936891199672375</v>
      </c>
      <c r="AV1523" s="0" t="n">
        <v>0.573135839099389</v>
      </c>
      <c r="AW1523" s="0" t="n">
        <v>0.37071781068397</v>
      </c>
      <c r="AX1523" s="0" t="n">
        <v>0.030603217044474287</v>
      </c>
      <c r="AZ1523" s="0" t="n">
        <v>2.4709361314236253</v>
      </c>
      <c r="BA1523" s="0" t="n">
        <v>0</v>
      </c>
      <c r="BB1523" s="0" t="n">
        <v>0</v>
      </c>
      <c r="BE1523" s="0" t="n">
        <v>0.014565222055109668</v>
      </c>
      <c r="BF1523" s="0" t="n">
        <v>0</v>
      </c>
      <c r="BI1523" s="0" t="n">
        <v>0</v>
      </c>
      <c r="BJ1523" s="0" t="n">
        <v>0</v>
      </c>
      <c r="BK1523" s="0" t="n">
        <v>0.05232709269178147</v>
      </c>
      <c r="BL1523" s="0" t="n">
        <v>4.66568734377214</v>
      </c>
      <c r="BM1523" s="0" t="n">
        <v>5.418192094868252</v>
      </c>
      <c r="BO1523" s="0" t="s">
        <v>183</v>
      </c>
      <c r="BP1523" s="0" t="s">
        <v>179</v>
      </c>
      <c r="BQ1523" s="0" t="s">
        <v>330</v>
      </c>
      <c r="BR1523" s="0" t="s">
        <v>14</v>
      </c>
      <c r="BS1523" s="0" t="s">
        <v>1486</v>
      </c>
    </row>
    <row r="1524" spans="1:71">
      <c r="A1524" s="0" t="s">
        <v>14</v>
      </c>
      <c r="B1524" s="0" t="n">
        <v>23690219</v>
      </c>
      <c r="C1524" s="0" t="s">
        <v>159</v>
      </c>
      <c r="D1524" s="16">
        <v>44831</v>
      </c>
      <c r="E1524" s="0" t="s">
        <v>160</v>
      </c>
      <c r="F1524" s="0" t="s">
        <v>161</v>
      </c>
      <c r="G1524" s="0" t="s">
        <v>389</v>
      </c>
      <c r="H1524" s="0" t="s">
        <v>534</v>
      </c>
      <c r="I1524" s="0" t="n">
        <v>1</v>
      </c>
      <c r="J1524" s="0" t="s">
        <v>164</v>
      </c>
      <c r="K1524" s="0" t="s">
        <v>165</v>
      </c>
      <c r="M1524" s="0" t="s">
        <v>2306</v>
      </c>
      <c r="N1524" s="0" t="n">
        <v>0</v>
      </c>
      <c r="P1524" s="17">
        <v>44831.4069444</v>
      </c>
      <c r="Q1524" s="17">
        <v>44831.4166667</v>
      </c>
      <c r="R1524" s="17">
        <v>44895</v>
      </c>
      <c r="T1524" s="0" t="n">
        <v>1000</v>
      </c>
      <c r="U1524" s="0" t="s">
        <v>2152</v>
      </c>
      <c r="V1524" s="0" t="n">
        <v>1</v>
      </c>
      <c r="AD1524" s="0" t="n">
        <v>1000</v>
      </c>
      <c r="AG1524" s="0" t="n">
        <v>0</v>
      </c>
      <c r="AH1524" s="0" t="n">
        <v>0.17452797267237638</v>
      </c>
      <c r="AI1524" s="0" t="n">
        <v>0.062228310468202125</v>
      </c>
      <c r="AJ1524" s="0" t="n">
        <v>0.1263582005277504</v>
      </c>
      <c r="AK1524" s="0" t="n">
        <v>0</v>
      </c>
      <c r="AL1524" s="0" t="n">
        <v>0.2238761985878161</v>
      </c>
      <c r="AN1524" s="0" t="n">
        <v>2.2477209798481317</v>
      </c>
      <c r="AO1524" s="0" t="n">
        <v>0.43664944168112146</v>
      </c>
      <c r="AQ1524" s="0" t="n">
        <v>0.14631351222544592</v>
      </c>
      <c r="AS1524" s="0" t="n">
        <v>0.03244541416570319</v>
      </c>
      <c r="AT1524" s="0" t="n">
        <v>0.016614052459649645</v>
      </c>
      <c r="AU1524" s="0" t="n">
        <v>0.07598963392240057</v>
      </c>
      <c r="AV1524" s="0" t="n">
        <v>0.28697387699339627</v>
      </c>
      <c r="AW1524" s="0" t="n">
        <v>0.13234620366737718</v>
      </c>
      <c r="AX1524" s="0" t="n">
        <v>0.03896582156303198</v>
      </c>
      <c r="AZ1524" s="0" t="n">
        <v>0.5495021357075464</v>
      </c>
      <c r="BA1524" s="0" t="n">
        <v>0</v>
      </c>
      <c r="BB1524" s="0" t="n">
        <v>0.06132701838339729</v>
      </c>
      <c r="BE1524" s="0" t="n">
        <v>0.08874567649724867</v>
      </c>
      <c r="BF1524" s="0" t="n">
        <v>0</v>
      </c>
      <c r="BI1524" s="0" t="n">
        <v>0.2463032728529156</v>
      </c>
      <c r="BJ1524" s="0" t="n">
        <v>0.07195216953254135</v>
      </c>
      <c r="BK1524" s="0" t="n">
        <v>0.13251123398412612</v>
      </c>
      <c r="BL1524" s="0" t="n">
        <v>2.2643350323077813</v>
      </c>
      <c r="BM1524" s="0" t="n">
        <v>2.6272985432235783</v>
      </c>
      <c r="BO1524" s="0" t="s">
        <v>183</v>
      </c>
      <c r="BP1524" s="0" t="s">
        <v>179</v>
      </c>
      <c r="BQ1524" s="0" t="s">
        <v>330</v>
      </c>
      <c r="BR1524" s="0" t="s">
        <v>14</v>
      </c>
      <c r="BS1524" s="0" t="s">
        <v>2285</v>
      </c>
    </row>
    <row r="1525" spans="1:71">
      <c r="A1525" s="0" t="s">
        <v>14</v>
      </c>
      <c r="B1525" s="0" t="n">
        <v>23690219</v>
      </c>
      <c r="C1525" s="0" t="s">
        <v>159</v>
      </c>
      <c r="D1525" s="16">
        <v>44831</v>
      </c>
      <c r="E1525" s="0" t="s">
        <v>160</v>
      </c>
      <c r="F1525" s="0" t="s">
        <v>161</v>
      </c>
      <c r="G1525" s="0" t="s">
        <v>389</v>
      </c>
      <c r="H1525" s="0" t="s">
        <v>534</v>
      </c>
      <c r="I1525" s="0" t="n">
        <v>1</v>
      </c>
      <c r="J1525" s="0" t="s">
        <v>164</v>
      </c>
      <c r="K1525" s="0" t="s">
        <v>165</v>
      </c>
      <c r="M1525" s="0" t="s">
        <v>2307</v>
      </c>
      <c r="N1525" s="0" t="n">
        <v>5</v>
      </c>
      <c r="O1525" s="0" t="n">
        <v>5.409035</v>
      </c>
      <c r="P1525" s="17">
        <v>44831.4069444</v>
      </c>
      <c r="Q1525" s="17">
        <v>44831.4166667</v>
      </c>
      <c r="R1525" s="17">
        <v>44895</v>
      </c>
      <c r="T1525" s="0" t="n">
        <v>1000</v>
      </c>
      <c r="U1525" s="0" t="s">
        <v>2152</v>
      </c>
      <c r="V1525" s="0" t="n">
        <v>1</v>
      </c>
      <c r="AD1525" s="0" t="n">
        <v>1000</v>
      </c>
      <c r="AG1525" s="0" t="n">
        <v>0.01770806654292149</v>
      </c>
      <c r="AH1525" s="0" t="n">
        <v>0.19230308252007935</v>
      </c>
      <c r="AI1525" s="0" t="n">
        <v>0.06966250424841179</v>
      </c>
      <c r="AJ1525" s="0" t="n">
        <v>0.11913226189920706</v>
      </c>
      <c r="AK1525" s="0" t="n">
        <v>0</v>
      </c>
      <c r="AL1525" s="0" t="n">
        <v>0.2025790069989365</v>
      </c>
      <c r="AN1525" s="0" t="n">
        <v>1.8690790708376304</v>
      </c>
      <c r="AO1525" s="0" t="n">
        <v>0.44488840570919586</v>
      </c>
      <c r="AQ1525" s="0" t="n">
        <v>0.09021005398715337</v>
      </c>
      <c r="AS1525" s="0" t="n">
        <v>0.03347575010760388</v>
      </c>
      <c r="AT1525" s="0" t="n">
        <v>0</v>
      </c>
      <c r="AU1525" s="0" t="n">
        <v>0.048857752560150056</v>
      </c>
      <c r="AV1525" s="0" t="n">
        <v>0.23603255282555646</v>
      </c>
      <c r="AW1525" s="0" t="n">
        <v>0.08087457866331778</v>
      </c>
      <c r="AX1525" s="0" t="n">
        <v>0.020619535684704714</v>
      </c>
      <c r="AZ1525" s="0" t="n">
        <v>0.3923624999382198</v>
      </c>
      <c r="BA1525" s="0" t="n">
        <v>0</v>
      </c>
      <c r="BB1525" s="0" t="n">
        <v>0.05890950332684921</v>
      </c>
      <c r="BE1525" s="0" t="n">
        <v>0.08558238275950632</v>
      </c>
      <c r="BF1525" s="0" t="n">
        <v>0</v>
      </c>
      <c r="BI1525" s="0" t="n">
        <v>0.25020651820776724</v>
      </c>
      <c r="BJ1525" s="0" t="n">
        <v>0.0732784171491533</v>
      </c>
      <c r="BK1525" s="0" t="n">
        <v>0.12516759173993938</v>
      </c>
      <c r="BL1525" s="0" t="n">
        <v>1.8690790708376304</v>
      </c>
      <c r="BM1525" s="0" t="n">
        <v>2.153969376223337</v>
      </c>
      <c r="BO1525" s="0" t="s">
        <v>183</v>
      </c>
      <c r="BP1525" s="0" t="s">
        <v>179</v>
      </c>
      <c r="BQ1525" s="0" t="s">
        <v>330</v>
      </c>
      <c r="BR1525" s="0" t="s">
        <v>14</v>
      </c>
      <c r="BS1525" s="0" t="s">
        <v>2285</v>
      </c>
    </row>
    <row r="1526" spans="1:71">
      <c r="A1526" s="0" t="s">
        <v>14</v>
      </c>
      <c r="B1526" s="0" t="n">
        <v>23690219</v>
      </c>
      <c r="C1526" s="0" t="s">
        <v>159</v>
      </c>
      <c r="D1526" s="16">
        <v>44831</v>
      </c>
      <c r="E1526" s="0" t="s">
        <v>160</v>
      </c>
      <c r="F1526" s="0" t="s">
        <v>161</v>
      </c>
      <c r="G1526" s="0" t="s">
        <v>389</v>
      </c>
      <c r="H1526" s="0" t="s">
        <v>534</v>
      </c>
      <c r="I1526" s="0" t="n">
        <v>1</v>
      </c>
      <c r="J1526" s="0" t="s">
        <v>164</v>
      </c>
      <c r="K1526" s="0" t="s">
        <v>165</v>
      </c>
      <c r="M1526" s="0" t="s">
        <v>2308</v>
      </c>
      <c r="N1526" s="0" t="n">
        <v>10</v>
      </c>
      <c r="O1526" s="0" t="n">
        <v>10.12208</v>
      </c>
      <c r="P1526" s="17">
        <v>44831.4069444</v>
      </c>
      <c r="Q1526" s="17">
        <v>44831.4166667</v>
      </c>
      <c r="R1526" s="17">
        <v>44895</v>
      </c>
      <c r="T1526" s="0" t="n">
        <v>1000</v>
      </c>
      <c r="U1526" s="0" t="s">
        <v>2152</v>
      </c>
      <c r="V1526" s="0" t="n">
        <v>1</v>
      </c>
      <c r="AD1526" s="0" t="n">
        <v>1000</v>
      </c>
      <c r="AG1526" s="0" t="n">
        <v>0.014767503736435764</v>
      </c>
      <c r="AH1526" s="0" t="n">
        <v>0.09984727850141063</v>
      </c>
      <c r="AI1526" s="0" t="n">
        <v>0.0381309391469995</v>
      </c>
      <c r="AJ1526" s="0" t="n">
        <v>0.06980862898670272</v>
      </c>
      <c r="AK1526" s="0" t="n">
        <v>0</v>
      </c>
      <c r="AL1526" s="0" t="n">
        <v>0.05932122721713924</v>
      </c>
      <c r="AN1526" s="0" t="n">
        <v>1.07306820730711</v>
      </c>
      <c r="AO1526" s="0" t="n">
        <v>0.14800878404035556</v>
      </c>
      <c r="AQ1526" s="0" t="n">
        <v>0.06679874231323811</v>
      </c>
      <c r="AS1526" s="0" t="n">
        <v>0.031051006722086195</v>
      </c>
      <c r="AT1526" s="0" t="n">
        <v>0</v>
      </c>
      <c r="AU1526" s="0" t="n">
        <v>0</v>
      </c>
      <c r="AV1526" s="0" t="n">
        <v>0.13595205054703724</v>
      </c>
      <c r="AW1526" s="0" t="n">
        <v>0.036868596981688866</v>
      </c>
      <c r="AX1526" s="0" t="n">
        <v>0.008639896052458308</v>
      </c>
      <c r="AZ1526" s="0" t="n">
        <v>0.35829583055714975</v>
      </c>
      <c r="BA1526" s="0" t="n">
        <v>0</v>
      </c>
      <c r="BB1526" s="0" t="n">
        <v>0.020035014663011004</v>
      </c>
      <c r="BE1526" s="0" t="n">
        <v>0.03026503699522161</v>
      </c>
      <c r="BF1526" s="0" t="n">
        <v>0.009144533644402956</v>
      </c>
      <c r="BI1526" s="0" t="n">
        <v>0.08892296066252152</v>
      </c>
      <c r="BJ1526" s="0" t="n">
        <v>0.023588828558700266</v>
      </c>
      <c r="BK1526" s="0" t="n">
        <v>0.03627417018036356</v>
      </c>
      <c r="BL1526" s="0" t="n">
        <v>1.07306820730711</v>
      </c>
      <c r="BM1526" s="0" t="n">
        <v>1.2090202578541474</v>
      </c>
      <c r="BO1526" s="0" t="s">
        <v>183</v>
      </c>
      <c r="BP1526" s="0" t="s">
        <v>179</v>
      </c>
      <c r="BQ1526" s="0" t="s">
        <v>330</v>
      </c>
      <c r="BR1526" s="0" t="s">
        <v>14</v>
      </c>
      <c r="BS1526" s="0" t="s">
        <v>2285</v>
      </c>
    </row>
    <row r="1527" spans="1:71">
      <c r="A1527" s="0" t="s">
        <v>14</v>
      </c>
      <c r="B1527" s="0" t="n">
        <v>23690219</v>
      </c>
      <c r="C1527" s="0" t="s">
        <v>159</v>
      </c>
      <c r="D1527" s="16">
        <v>44831</v>
      </c>
      <c r="E1527" s="0" t="s">
        <v>160</v>
      </c>
      <c r="F1527" s="0" t="s">
        <v>161</v>
      </c>
      <c r="G1527" s="0" t="s">
        <v>389</v>
      </c>
      <c r="H1527" s="0" t="s">
        <v>534</v>
      </c>
      <c r="I1527" s="0" t="n">
        <v>1</v>
      </c>
      <c r="J1527" s="0" t="s">
        <v>164</v>
      </c>
      <c r="K1527" s="0" t="s">
        <v>165</v>
      </c>
      <c r="M1527" s="0" t="s">
        <v>2309</v>
      </c>
      <c r="N1527" s="0" t="n">
        <v>20</v>
      </c>
      <c r="O1527" s="0" t="n">
        <v>19.79118</v>
      </c>
      <c r="P1527" s="17">
        <v>44831.4069444</v>
      </c>
      <c r="Q1527" s="17">
        <v>44831.4166667</v>
      </c>
      <c r="R1527" s="17">
        <v>44895</v>
      </c>
      <c r="T1527" s="0" t="n">
        <v>1000</v>
      </c>
      <c r="U1527" s="0" t="s">
        <v>2152</v>
      </c>
      <c r="V1527" s="0" t="n">
        <v>1</v>
      </c>
      <c r="AD1527" s="0" t="n">
        <v>1000</v>
      </c>
      <c r="AG1527" s="0" t="n">
        <v>0</v>
      </c>
      <c r="AH1527" s="0" t="n">
        <v>0.024113239943838623</v>
      </c>
      <c r="AI1527" s="0" t="n">
        <v>0</v>
      </c>
      <c r="AJ1527" s="0" t="n">
        <v>0.026300345347358048</v>
      </c>
      <c r="AK1527" s="0" t="n">
        <v>0</v>
      </c>
      <c r="AL1527" s="0" t="n">
        <v>0.01213080485593087</v>
      </c>
      <c r="AN1527" s="0" t="n">
        <v>0.4048536647700132</v>
      </c>
      <c r="AO1527" s="0" t="n">
        <v>0.048982564889567884</v>
      </c>
      <c r="AQ1527" s="0" t="n">
        <v>0.027623449846736647</v>
      </c>
      <c r="AS1527" s="0" t="n">
        <v>0.008560416357451014</v>
      </c>
      <c r="AT1527" s="0" t="n">
        <v>0</v>
      </c>
      <c r="AU1527" s="0" t="n">
        <v>0</v>
      </c>
      <c r="AV1527" s="0" t="n">
        <v>0.050149895198924675</v>
      </c>
      <c r="AW1527" s="0" t="n">
        <v>0.011153862256592807</v>
      </c>
      <c r="AX1527" s="0" t="n">
        <v>0</v>
      </c>
      <c r="AZ1527" s="0" t="n">
        <v>0.1848767042320278</v>
      </c>
      <c r="BA1527" s="0" t="n">
        <v>0</v>
      </c>
      <c r="BB1527" s="0" t="n">
        <v>0.004245691282259607</v>
      </c>
      <c r="BE1527" s="0" t="n">
        <v>0.011433869064647611</v>
      </c>
      <c r="BF1527" s="0" t="n">
        <v>0</v>
      </c>
      <c r="BI1527" s="0" t="n">
        <v>0</v>
      </c>
      <c r="BJ1527" s="0" t="n">
        <v>0</v>
      </c>
      <c r="BK1527" s="0" t="n">
        <v>0.006669488448192523</v>
      </c>
      <c r="BL1527" s="0" t="n">
        <v>0.4048536647700132</v>
      </c>
      <c r="BM1527" s="0" t="n">
        <v>0.4550035599689379</v>
      </c>
      <c r="BO1527" s="0" t="s">
        <v>183</v>
      </c>
      <c r="BP1527" s="0" t="s">
        <v>179</v>
      </c>
      <c r="BQ1527" s="0" t="s">
        <v>330</v>
      </c>
      <c r="BR1527" s="0" t="s">
        <v>14</v>
      </c>
      <c r="BS1527" s="0" t="s">
        <v>2285</v>
      </c>
    </row>
    <row r="1528" spans="1:71">
      <c r="A1528" s="0" t="s">
        <v>14</v>
      </c>
      <c r="B1528" s="0" t="n">
        <v>23690219</v>
      </c>
      <c r="C1528" s="0" t="s">
        <v>159</v>
      </c>
      <c r="D1528" s="16">
        <v>44831</v>
      </c>
      <c r="E1528" s="0" t="s">
        <v>160</v>
      </c>
      <c r="F1528" s="0" t="s">
        <v>161</v>
      </c>
      <c r="G1528" s="0" t="s">
        <v>389</v>
      </c>
      <c r="H1528" s="0" t="s">
        <v>534</v>
      </c>
      <c r="I1528" s="0" t="n">
        <v>1</v>
      </c>
      <c r="J1528" s="0" t="s">
        <v>164</v>
      </c>
      <c r="K1528" s="0" t="s">
        <v>165</v>
      </c>
      <c r="M1528" s="0" t="s">
        <v>2310</v>
      </c>
      <c r="N1528" s="0" t="n">
        <v>30</v>
      </c>
      <c r="O1528" s="0" t="n">
        <v>29.43073</v>
      </c>
      <c r="P1528" s="17">
        <v>44831.4069444</v>
      </c>
      <c r="Q1528" s="17">
        <v>44831.4166667</v>
      </c>
      <c r="T1528" s="0" t="n">
        <v>1000</v>
      </c>
      <c r="U1528" s="0" t="s">
        <v>2152</v>
      </c>
      <c r="V1528" s="0" t="n">
        <v>1</v>
      </c>
      <c r="BP1528" s="0" t="s">
        <v>46</v>
      </c>
      <c r="BQ1528" s="0" t="s">
        <v>330</v>
      </c>
      <c r="BR1528" s="0" t="s">
        <v>14</v>
      </c>
      <c r="BS1528" s="0" t="s">
        <v>2285</v>
      </c>
    </row>
    <row r="1529" spans="1:71">
      <c r="A1529" s="0" t="s">
        <v>14</v>
      </c>
      <c r="B1529" s="0" t="n">
        <v>23690215</v>
      </c>
      <c r="C1529" s="0" t="s">
        <v>159</v>
      </c>
      <c r="D1529" s="16">
        <v>44838</v>
      </c>
      <c r="E1529" s="0" t="s">
        <v>160</v>
      </c>
      <c r="F1529" s="0" t="s">
        <v>161</v>
      </c>
      <c r="G1529" s="0" t="s">
        <v>389</v>
      </c>
      <c r="H1529" s="0" t="s">
        <v>848</v>
      </c>
      <c r="I1529" s="0" t="n">
        <v>1</v>
      </c>
      <c r="J1529" s="0" t="s">
        <v>164</v>
      </c>
      <c r="K1529" s="0" t="s">
        <v>165</v>
      </c>
      <c r="M1529" s="0" t="s">
        <v>2311</v>
      </c>
      <c r="N1529" s="0" t="n">
        <v>0</v>
      </c>
      <c r="P1529" s="17">
        <v>44838.3888889</v>
      </c>
      <c r="Q1529" s="17">
        <v>44838.5555556</v>
      </c>
      <c r="R1529" s="17">
        <v>44895</v>
      </c>
      <c r="T1529" s="0" t="n">
        <v>1000</v>
      </c>
      <c r="U1529" s="0" t="s">
        <v>2312</v>
      </c>
      <c r="V1529" s="0" t="n">
        <v>1</v>
      </c>
      <c r="AD1529" s="0" t="n">
        <v>1000</v>
      </c>
      <c r="AG1529" s="0" t="n">
        <v>0</v>
      </c>
      <c r="AH1529" s="0" t="n">
        <v>0.0933280547082801</v>
      </c>
      <c r="AI1529" s="0" t="n">
        <v>0.03648738694742965</v>
      </c>
      <c r="AJ1529" s="0" t="n">
        <v>0.07316306446373132</v>
      </c>
      <c r="AK1529" s="0" t="n">
        <v>0</v>
      </c>
      <c r="AL1529" s="0" t="n">
        <v>0.20930000501656268</v>
      </c>
      <c r="AN1529" s="0" t="n">
        <v>1.1965777964632494</v>
      </c>
      <c r="AO1529" s="0" t="n">
        <v>0.26126789633224295</v>
      </c>
      <c r="AQ1529" s="0" t="n">
        <v>0.05689627971576071</v>
      </c>
      <c r="AS1529" s="0" t="n">
        <v>0.014476752421291986</v>
      </c>
      <c r="AT1529" s="0" t="n">
        <v>0.006121686784508769</v>
      </c>
      <c r="AU1529" s="0" t="n">
        <v>0</v>
      </c>
      <c r="AV1529" s="0" t="n">
        <v>0.15420213270838173</v>
      </c>
      <c r="AW1529" s="0" t="n">
        <v>0.0629299924007677</v>
      </c>
      <c r="AX1529" s="0" t="n">
        <v>0.007788711962396289</v>
      </c>
      <c r="AZ1529" s="0" t="n">
        <v>0.17459553435062336</v>
      </c>
      <c r="BA1529" s="0" t="n">
        <v>0</v>
      </c>
      <c r="BB1529" s="0" t="n">
        <v>0.10092970346188603</v>
      </c>
      <c r="BE1529" s="0" t="n">
        <v>0.06457194622389842</v>
      </c>
      <c r="BF1529" s="0" t="n">
        <v>0.004830884677568471</v>
      </c>
      <c r="BI1529" s="0" t="n">
        <v>0.14702198264668004</v>
      </c>
      <c r="BJ1529" s="0" t="n">
        <v>0.06715453398647749</v>
      </c>
      <c r="BK1529" s="0" t="n">
        <v>0.24117932576682216</v>
      </c>
      <c r="BL1529" s="0" t="n">
        <v>1.2026994832477582</v>
      </c>
      <c r="BM1529" s="0" t="n">
        <v>1.35690161595614</v>
      </c>
      <c r="BO1529" s="0" t="s">
        <v>183</v>
      </c>
      <c r="BP1529" s="0" t="s">
        <v>179</v>
      </c>
      <c r="BQ1529" s="0" t="s">
        <v>330</v>
      </c>
      <c r="BR1529" s="0" t="s">
        <v>14</v>
      </c>
      <c r="BS1529" s="0" t="s">
        <v>2313</v>
      </c>
    </row>
    <row r="1530" spans="1:71">
      <c r="A1530" s="0" t="s">
        <v>14</v>
      </c>
      <c r="B1530" s="0" t="n">
        <v>23690215</v>
      </c>
      <c r="C1530" s="0" t="s">
        <v>159</v>
      </c>
      <c r="D1530" s="16">
        <v>44838</v>
      </c>
      <c r="E1530" s="0" t="s">
        <v>160</v>
      </c>
      <c r="F1530" s="0" t="s">
        <v>161</v>
      </c>
      <c r="G1530" s="0" t="s">
        <v>389</v>
      </c>
      <c r="H1530" s="0" t="s">
        <v>848</v>
      </c>
      <c r="I1530" s="0" t="n">
        <v>1</v>
      </c>
      <c r="J1530" s="0" t="s">
        <v>164</v>
      </c>
      <c r="K1530" s="0" t="s">
        <v>165</v>
      </c>
      <c r="M1530" s="0" t="s">
        <v>2314</v>
      </c>
      <c r="N1530" s="0" t="n">
        <v>5</v>
      </c>
      <c r="O1530" s="0" t="n">
        <v>5.499764</v>
      </c>
      <c r="P1530" s="17">
        <v>44838.3888889</v>
      </c>
      <c r="Q1530" s="17">
        <v>44838.5555556</v>
      </c>
      <c r="R1530" s="17">
        <v>44895</v>
      </c>
      <c r="T1530" s="0" t="n">
        <v>1000</v>
      </c>
      <c r="U1530" s="0" t="s">
        <v>2312</v>
      </c>
      <c r="V1530" s="0" t="n">
        <v>1</v>
      </c>
      <c r="AD1530" s="0" t="n">
        <v>1000</v>
      </c>
      <c r="AG1530" s="0" t="n">
        <v>0</v>
      </c>
      <c r="AH1530" s="0" t="n">
        <v>0.19802521479765461</v>
      </c>
      <c r="AI1530" s="0" t="n">
        <v>0.08642445762163208</v>
      </c>
      <c r="AJ1530" s="0" t="n">
        <v>0.13995354057782333</v>
      </c>
      <c r="AK1530" s="0" t="n">
        <v>0</v>
      </c>
      <c r="AL1530" s="0" t="n">
        <v>0.30089805866654534</v>
      </c>
      <c r="AN1530" s="0" t="n">
        <v>2.2840711014354635</v>
      </c>
      <c r="AO1530" s="0" t="n">
        <v>0.5861897960289273</v>
      </c>
      <c r="AQ1530" s="0" t="n">
        <v>0.1504576935573523</v>
      </c>
      <c r="AS1530" s="0" t="n">
        <v>0.07486395988895898</v>
      </c>
      <c r="AT1530" s="0" t="n">
        <v>0.03032541309888319</v>
      </c>
      <c r="AU1530" s="0" t="n">
        <v>0.053174706154563156</v>
      </c>
      <c r="AV1530" s="0" t="n">
        <v>0.3012548941119762</v>
      </c>
      <c r="AW1530" s="0" t="n">
        <v>0.08533939578382059</v>
      </c>
      <c r="AX1530" s="0" t="n">
        <v>0.013348406335614706</v>
      </c>
      <c r="AZ1530" s="0" t="n">
        <v>0.46982967388987085</v>
      </c>
      <c r="BA1530" s="0" t="n">
        <v>0</v>
      </c>
      <c r="BB1530" s="0" t="n">
        <v>0.10464523416125349</v>
      </c>
      <c r="BE1530" s="0" t="n">
        <v>0.1399092962032373</v>
      </c>
      <c r="BF1530" s="0" t="n">
        <v>0.03811181692707513</v>
      </c>
      <c r="BI1530" s="0" t="n">
        <v>0.3391459752212922</v>
      </c>
      <c r="BJ1530" s="0" t="n">
        <v>0.11302963845393145</v>
      </c>
      <c r="BK1530" s="0" t="n">
        <v>0.26142521146657344</v>
      </c>
      <c r="BL1530" s="0" t="n">
        <v>2.3143965145343466</v>
      </c>
      <c r="BM1530" s="0" t="n">
        <v>2.668826114800886</v>
      </c>
      <c r="BO1530" s="0" t="s">
        <v>183</v>
      </c>
      <c r="BP1530" s="0" t="s">
        <v>179</v>
      </c>
      <c r="BQ1530" s="0" t="s">
        <v>330</v>
      </c>
      <c r="BR1530" s="0" t="s">
        <v>14</v>
      </c>
      <c r="BS1530" s="0" t="s">
        <v>2313</v>
      </c>
    </row>
    <row r="1531" spans="1:71">
      <c r="A1531" s="0" t="s">
        <v>14</v>
      </c>
      <c r="B1531" s="0" t="n">
        <v>23690215</v>
      </c>
      <c r="C1531" s="0" t="s">
        <v>159</v>
      </c>
      <c r="D1531" s="16">
        <v>44838</v>
      </c>
      <c r="E1531" s="0" t="s">
        <v>160</v>
      </c>
      <c r="F1531" s="0" t="s">
        <v>161</v>
      </c>
      <c r="G1531" s="0" t="s">
        <v>389</v>
      </c>
      <c r="H1531" s="0" t="s">
        <v>848</v>
      </c>
      <c r="I1531" s="0" t="n">
        <v>1</v>
      </c>
      <c r="J1531" s="0" t="s">
        <v>164</v>
      </c>
      <c r="K1531" s="0" t="s">
        <v>165</v>
      </c>
      <c r="M1531" s="0" t="s">
        <v>2315</v>
      </c>
      <c r="N1531" s="0" t="n">
        <v>10</v>
      </c>
      <c r="O1531" s="0" t="n">
        <v>10.12528</v>
      </c>
      <c r="P1531" s="17">
        <v>44838.3888889</v>
      </c>
      <c r="Q1531" s="17">
        <v>44838.5555556</v>
      </c>
      <c r="R1531" s="17">
        <v>44895</v>
      </c>
      <c r="T1531" s="0" t="n">
        <v>1000</v>
      </c>
      <c r="U1531" s="0" t="s">
        <v>2312</v>
      </c>
      <c r="V1531" s="0" t="n">
        <v>1</v>
      </c>
      <c r="AD1531" s="0" t="n">
        <v>1000</v>
      </c>
      <c r="AG1531" s="0" t="n">
        <v>0</v>
      </c>
      <c r="AH1531" s="0" t="n">
        <v>0.09762751526172112</v>
      </c>
      <c r="AI1531" s="0" t="n">
        <v>0.06370772394830296</v>
      </c>
      <c r="AJ1531" s="0" t="n">
        <v>0.11871845280644411</v>
      </c>
      <c r="AK1531" s="0" t="n">
        <v>0</v>
      </c>
      <c r="AL1531" s="0" t="n">
        <v>0.11371512663758052</v>
      </c>
      <c r="AN1531" s="0" t="n">
        <v>1.545371146595979</v>
      </c>
      <c r="AO1531" s="0" t="n">
        <v>0.3683573395798294</v>
      </c>
      <c r="AQ1531" s="0" t="n">
        <v>0.0898583050232881</v>
      </c>
      <c r="AS1531" s="0" t="n">
        <v>0.03678539850204737</v>
      </c>
      <c r="AT1531" s="0" t="n">
        <v>0</v>
      </c>
      <c r="AU1531" s="0" t="n">
        <v>0.03912484371914941</v>
      </c>
      <c r="AV1531" s="0" t="n">
        <v>0.19247382710725264</v>
      </c>
      <c r="AW1531" s="0" t="n">
        <v>0.03799638155319367</v>
      </c>
      <c r="AX1531" s="0" t="n">
        <v>0</v>
      </c>
      <c r="AZ1531" s="0" t="n">
        <v>0.40002064040413043</v>
      </c>
      <c r="BA1531" s="0" t="n">
        <v>0</v>
      </c>
      <c r="BB1531" s="0" t="n">
        <v>0.03662908594659991</v>
      </c>
      <c r="BE1531" s="0" t="n">
        <v>0.08336242526161186</v>
      </c>
      <c r="BF1531" s="0" t="n">
        <v>0.011626549915973616</v>
      </c>
      <c r="BI1531" s="0" t="n">
        <v>0.2240497214154892</v>
      </c>
      <c r="BJ1531" s="0" t="n">
        <v>0.04078299118493355</v>
      </c>
      <c r="BK1531" s="0" t="n">
        <v>0.07447622678603849</v>
      </c>
      <c r="BL1531" s="0" t="n">
        <v>1.545371146595979</v>
      </c>
      <c r="BM1531" s="0" t="n">
        <v>1.776969817422381</v>
      </c>
      <c r="BO1531" s="0" t="s">
        <v>183</v>
      </c>
      <c r="BP1531" s="0" t="s">
        <v>179</v>
      </c>
      <c r="BQ1531" s="0" t="s">
        <v>330</v>
      </c>
      <c r="BR1531" s="0" t="s">
        <v>14</v>
      </c>
      <c r="BS1531" s="0" t="s">
        <v>2313</v>
      </c>
    </row>
    <row r="1532" spans="1:71">
      <c r="A1532" s="0" t="s">
        <v>14</v>
      </c>
      <c r="B1532" s="0" t="n">
        <v>23691344</v>
      </c>
      <c r="C1532" s="0" t="s">
        <v>159</v>
      </c>
      <c r="D1532" s="16">
        <v>44845</v>
      </c>
      <c r="E1532" s="0" t="s">
        <v>160</v>
      </c>
      <c r="F1532" s="0" t="s">
        <v>161</v>
      </c>
      <c r="G1532" s="0" t="s">
        <v>389</v>
      </c>
      <c r="H1532" s="0" t="s">
        <v>534</v>
      </c>
      <c r="I1532" s="0" t="n">
        <v>1</v>
      </c>
      <c r="J1532" s="0" t="s">
        <v>164</v>
      </c>
      <c r="K1532" s="0" t="s">
        <v>165</v>
      </c>
      <c r="M1532" s="0" t="s">
        <v>2316</v>
      </c>
      <c r="N1532" s="0" t="n">
        <v>0</v>
      </c>
      <c r="P1532" s="17">
        <v>44845.3986111</v>
      </c>
      <c r="Q1532" s="17">
        <v>44845.40625</v>
      </c>
      <c r="R1532" s="17">
        <v>44895</v>
      </c>
      <c r="T1532" s="0" t="n">
        <v>1000</v>
      </c>
      <c r="U1532" s="0" t="s">
        <v>2234</v>
      </c>
      <c r="V1532" s="0" t="n">
        <v>1</v>
      </c>
      <c r="AD1532" s="0" t="n">
        <v>1000</v>
      </c>
      <c r="AG1532" s="0" t="n">
        <v>0</v>
      </c>
      <c r="AH1532" s="0" t="n">
        <v>0.016028960666090143</v>
      </c>
      <c r="AI1532" s="0" t="n">
        <v>0.02527369933047983</v>
      </c>
      <c r="AJ1532" s="0" t="n">
        <v>0.053142896634202456</v>
      </c>
      <c r="AK1532" s="0" t="n">
        <v>0</v>
      </c>
      <c r="AL1532" s="0" t="n">
        <v>0.1152976002187403</v>
      </c>
      <c r="AN1532" s="0" t="n">
        <v>1.6435381868855463</v>
      </c>
      <c r="AO1532" s="0" t="n">
        <v>0.09750238871774383</v>
      </c>
      <c r="AQ1532" s="0" t="n">
        <v>0.1323960551361184</v>
      </c>
      <c r="AS1532" s="0" t="n">
        <v>0.020247780173493032</v>
      </c>
      <c r="AT1532" s="0" t="n">
        <v>0</v>
      </c>
      <c r="AU1532" s="0" t="n">
        <v>0.07665128865187447</v>
      </c>
      <c r="AV1532" s="0" t="n">
        <v>0.2063494149373554</v>
      </c>
      <c r="AW1532" s="0" t="n">
        <v>0.0742856459334983</v>
      </c>
      <c r="AX1532" s="0" t="n">
        <v>0.019322753006189214</v>
      </c>
      <c r="AZ1532" s="0" t="n">
        <v>0.8076539058911772</v>
      </c>
      <c r="BA1532" s="0" t="n">
        <v>0</v>
      </c>
      <c r="BB1532" s="0" t="n">
        <v>0.009023200113670738</v>
      </c>
      <c r="BE1532" s="0" t="n">
        <v>0.007783118386518801</v>
      </c>
      <c r="BF1532" s="0" t="n">
        <v>0</v>
      </c>
      <c r="BI1532" s="0" t="n">
        <v>0.05028832344435534</v>
      </c>
      <c r="BJ1532" s="0" t="n">
        <v>0.014577632566362256</v>
      </c>
      <c r="BK1532" s="0" t="n">
        <v>0.019244337713928448</v>
      </c>
      <c r="BL1532" s="0" t="n">
        <v>1.6435381868855463</v>
      </c>
      <c r="BM1532" s="0" t="n">
        <v>1.9265388904747762</v>
      </c>
      <c r="BO1532" s="0" t="s">
        <v>183</v>
      </c>
      <c r="BP1532" s="0" t="s">
        <v>179</v>
      </c>
      <c r="BQ1532" s="0" t="s">
        <v>330</v>
      </c>
      <c r="BR1532" s="0" t="s">
        <v>14</v>
      </c>
      <c r="BS1532" s="0" t="s">
        <v>2317</v>
      </c>
    </row>
    <row r="1533" spans="1:71">
      <c r="A1533" s="0" t="s">
        <v>14</v>
      </c>
      <c r="B1533" s="0" t="n">
        <v>23691344</v>
      </c>
      <c r="C1533" s="0" t="s">
        <v>159</v>
      </c>
      <c r="D1533" s="16">
        <v>44845</v>
      </c>
      <c r="E1533" s="0" t="s">
        <v>160</v>
      </c>
      <c r="F1533" s="0" t="s">
        <v>161</v>
      </c>
      <c r="G1533" s="0" t="s">
        <v>389</v>
      </c>
      <c r="H1533" s="0" t="s">
        <v>534</v>
      </c>
      <c r="I1533" s="0" t="n">
        <v>1</v>
      </c>
      <c r="J1533" s="0" t="s">
        <v>164</v>
      </c>
      <c r="K1533" s="0" t="s">
        <v>165</v>
      </c>
      <c r="M1533" s="0" t="s">
        <v>2318</v>
      </c>
      <c r="N1533" s="0" t="n">
        <v>5</v>
      </c>
      <c r="O1533" s="0" t="n">
        <v>5.644788</v>
      </c>
      <c r="P1533" s="17">
        <v>44845.3986111</v>
      </c>
      <c r="Q1533" s="17">
        <v>44845.40625</v>
      </c>
      <c r="R1533" s="17">
        <v>44895</v>
      </c>
      <c r="T1533" s="0" t="n">
        <v>1000</v>
      </c>
      <c r="U1533" s="0" t="s">
        <v>2234</v>
      </c>
      <c r="V1533" s="0" t="n">
        <v>1</v>
      </c>
      <c r="AD1533" s="0" t="n">
        <v>1000</v>
      </c>
      <c r="AG1533" s="0" t="n">
        <v>0</v>
      </c>
      <c r="AH1533" s="0" t="n">
        <v>0.01874499020212056</v>
      </c>
      <c r="AI1533" s="0" t="n">
        <v>0.02254765770816956</v>
      </c>
      <c r="AJ1533" s="0" t="n">
        <v>0.04958990299498399</v>
      </c>
      <c r="AK1533" s="0" t="n">
        <v>0</v>
      </c>
      <c r="AL1533" s="0" t="n">
        <v>0.14010220202226856</v>
      </c>
      <c r="AN1533" s="0" t="n">
        <v>1.974910182866489</v>
      </c>
      <c r="AO1533" s="0" t="n">
        <v>0.06897922094822707</v>
      </c>
      <c r="AQ1533" s="0" t="n">
        <v>0.22576496532874948</v>
      </c>
      <c r="AS1533" s="0" t="n">
        <v>0.07341327893166227</v>
      </c>
      <c r="AT1533" s="0" t="n">
        <v>0</v>
      </c>
      <c r="AU1533" s="0" t="n">
        <v>0.10311427239864855</v>
      </c>
      <c r="AV1533" s="0" t="n">
        <v>0.24991020882293385</v>
      </c>
      <c r="AW1533" s="0" t="n">
        <v>0.08254922413328328</v>
      </c>
      <c r="AX1533" s="0" t="n">
        <v>0.020756867515938828</v>
      </c>
      <c r="AZ1533" s="0" t="n">
        <v>1.0053957041198844</v>
      </c>
      <c r="BA1533" s="0" t="n">
        <v>0</v>
      </c>
      <c r="BB1533" s="0" t="n">
        <v>0.0051909934811366736</v>
      </c>
      <c r="BE1533" s="0" t="n">
        <v>0</v>
      </c>
      <c r="BF1533" s="0" t="n">
        <v>0.026902600786524816</v>
      </c>
      <c r="BI1533" s="0" t="n">
        <v>0</v>
      </c>
      <c r="BJ1533" s="0" t="n">
        <v>0</v>
      </c>
      <c r="BK1533" s="0" t="n">
        <v>0.011417521512337424</v>
      </c>
      <c r="BL1533" s="0" t="n">
        <v>1.974910182866489</v>
      </c>
      <c r="BM1533" s="0" t="n">
        <v>2.3279346640880716</v>
      </c>
      <c r="BO1533" s="0" t="s">
        <v>183</v>
      </c>
      <c r="BP1533" s="0" t="s">
        <v>179</v>
      </c>
      <c r="BQ1533" s="0" t="s">
        <v>330</v>
      </c>
      <c r="BR1533" s="0" t="s">
        <v>14</v>
      </c>
      <c r="BS1533" s="0" t="s">
        <v>2317</v>
      </c>
    </row>
    <row r="1534" spans="1:71">
      <c r="A1534" s="0" t="s">
        <v>14</v>
      </c>
      <c r="B1534" s="0" t="n">
        <v>23691344</v>
      </c>
      <c r="C1534" s="0" t="s">
        <v>159</v>
      </c>
      <c r="D1534" s="16">
        <v>44845</v>
      </c>
      <c r="E1534" s="0" t="s">
        <v>160</v>
      </c>
      <c r="F1534" s="0" t="s">
        <v>161</v>
      </c>
      <c r="G1534" s="0" t="s">
        <v>389</v>
      </c>
      <c r="H1534" s="0" t="s">
        <v>534</v>
      </c>
      <c r="I1534" s="0" t="n">
        <v>1</v>
      </c>
      <c r="J1534" s="0" t="s">
        <v>164</v>
      </c>
      <c r="K1534" s="0" t="s">
        <v>165</v>
      </c>
      <c r="M1534" s="0" t="s">
        <v>2319</v>
      </c>
      <c r="N1534" s="0" t="n">
        <v>10</v>
      </c>
      <c r="O1534" s="0" t="n">
        <v>10.31145</v>
      </c>
      <c r="P1534" s="17">
        <v>44845.3986111</v>
      </c>
      <c r="Q1534" s="17">
        <v>44845.40625</v>
      </c>
      <c r="R1534" s="17">
        <v>44895</v>
      </c>
      <c r="T1534" s="0" t="n">
        <v>1000</v>
      </c>
      <c r="U1534" s="0" t="s">
        <v>2234</v>
      </c>
      <c r="V1534" s="0" t="n">
        <v>1</v>
      </c>
      <c r="AD1534" s="0" t="n">
        <v>1000</v>
      </c>
      <c r="AG1534" s="0" t="n">
        <v>0</v>
      </c>
      <c r="AH1534" s="0" t="n">
        <v>0.016699285830898348</v>
      </c>
      <c r="AI1534" s="0" t="n">
        <v>0.02391699020352431</v>
      </c>
      <c r="AJ1534" s="0" t="n">
        <v>0.05884386819596131</v>
      </c>
      <c r="AK1534" s="0" t="n">
        <v>0</v>
      </c>
      <c r="AL1534" s="0" t="n">
        <v>0.12669985516206397</v>
      </c>
      <c r="AN1534" s="0" t="n">
        <v>1.958369162003479</v>
      </c>
      <c r="AO1534" s="0" t="n">
        <v>0.07941782167581889</v>
      </c>
      <c r="AQ1534" s="0" t="n">
        <v>0.2466475913036201</v>
      </c>
      <c r="AS1534" s="0" t="n">
        <v>0.08294150968605121</v>
      </c>
      <c r="AT1534" s="0" t="n">
        <v>0</v>
      </c>
      <c r="AU1534" s="0" t="n">
        <v>0.10273567766974885</v>
      </c>
      <c r="AV1534" s="0" t="n">
        <v>0.2545865780557961</v>
      </c>
      <c r="AW1534" s="0" t="n">
        <v>0.06989967171574761</v>
      </c>
      <c r="AX1534" s="0" t="n">
        <v>0.013269877487812417</v>
      </c>
      <c r="AZ1534" s="0" t="n">
        <v>1.1121870322545573</v>
      </c>
      <c r="BA1534" s="0" t="n">
        <v>0</v>
      </c>
      <c r="BB1534" s="0" t="n">
        <v>0.007290689759969623</v>
      </c>
      <c r="BE1534" s="0" t="n">
        <v>0</v>
      </c>
      <c r="BF1534" s="0" t="n">
        <v>0.04513975394528917</v>
      </c>
      <c r="BI1534" s="0" t="n">
        <v>0</v>
      </c>
      <c r="BJ1534" s="0" t="n">
        <v>0</v>
      </c>
      <c r="BK1534" s="0" t="n">
        <v>0.013766341119000963</v>
      </c>
      <c r="BL1534" s="0" t="n">
        <v>1.958369162003479</v>
      </c>
      <c r="BM1534" s="0" t="n">
        <v>2.315691417729024</v>
      </c>
      <c r="BO1534" s="0" t="s">
        <v>183</v>
      </c>
      <c r="BP1534" s="0" t="s">
        <v>179</v>
      </c>
      <c r="BQ1534" s="0" t="s">
        <v>330</v>
      </c>
      <c r="BR1534" s="0" t="s">
        <v>14</v>
      </c>
      <c r="BS1534" s="0" t="s">
        <v>2317</v>
      </c>
    </row>
    <row r="1535" spans="1:71">
      <c r="A1535" s="0" t="s">
        <v>14</v>
      </c>
      <c r="B1535" s="0" t="n">
        <v>23691344</v>
      </c>
      <c r="C1535" s="0" t="s">
        <v>159</v>
      </c>
      <c r="D1535" s="16">
        <v>44845</v>
      </c>
      <c r="E1535" s="0" t="s">
        <v>160</v>
      </c>
      <c r="F1535" s="0" t="s">
        <v>161</v>
      </c>
      <c r="G1535" s="0" t="s">
        <v>389</v>
      </c>
      <c r="H1535" s="0" t="s">
        <v>534</v>
      </c>
      <c r="I1535" s="0" t="n">
        <v>1</v>
      </c>
      <c r="J1535" s="0" t="s">
        <v>164</v>
      </c>
      <c r="K1535" s="0" t="s">
        <v>165</v>
      </c>
      <c r="M1535" s="0" t="s">
        <v>2320</v>
      </c>
      <c r="N1535" s="0" t="n">
        <v>20</v>
      </c>
      <c r="O1535" s="0" t="n">
        <v>19.88169</v>
      </c>
      <c r="P1535" s="17">
        <v>44845.3986111</v>
      </c>
      <c r="Q1535" s="17">
        <v>44845.40625</v>
      </c>
      <c r="R1535" s="17">
        <v>44895</v>
      </c>
      <c r="T1535" s="0" t="n">
        <v>1000</v>
      </c>
      <c r="U1535" s="0" t="s">
        <v>2234</v>
      </c>
      <c r="V1535" s="0" t="n">
        <v>1</v>
      </c>
      <c r="AD1535" s="0" t="n">
        <v>1000</v>
      </c>
      <c r="AG1535" s="0" t="n">
        <v>0</v>
      </c>
      <c r="AH1535" s="0" t="n">
        <v>0.016001299238416093</v>
      </c>
      <c r="AI1535" s="0" t="n">
        <v>0.013885513511330182</v>
      </c>
      <c r="AJ1535" s="0" t="n">
        <v>0.03497952637162774</v>
      </c>
      <c r="AK1535" s="0" t="n">
        <v>0</v>
      </c>
      <c r="AL1535" s="0" t="n">
        <v>0.033857666607522444</v>
      </c>
      <c r="AN1535" s="0" t="n">
        <v>0.6187244349276849</v>
      </c>
      <c r="AO1535" s="0" t="n">
        <v>0.06911668870412604</v>
      </c>
      <c r="AQ1535" s="0" t="n">
        <v>0.047098405665792924</v>
      </c>
      <c r="AS1535" s="0" t="n">
        <v>0.007216782694059861</v>
      </c>
      <c r="AT1535" s="0" t="n">
        <v>0</v>
      </c>
      <c r="AU1535" s="0" t="n">
        <v>0.03195085987907551</v>
      </c>
      <c r="AV1535" s="0" t="n">
        <v>0.0789109704024525</v>
      </c>
      <c r="AW1535" s="0" t="n">
        <v>0.019009416075168383</v>
      </c>
      <c r="AX1535" s="0" t="n">
        <v>0</v>
      </c>
      <c r="AZ1535" s="0" t="n">
        <v>0.24468619549346649</v>
      </c>
      <c r="BA1535" s="0" t="n">
        <v>0</v>
      </c>
      <c r="BB1535" s="0" t="n">
        <v>0.0061397348056745505</v>
      </c>
      <c r="BE1535" s="0" t="n">
        <v>0.009158463469954768</v>
      </c>
      <c r="BF1535" s="0" t="n">
        <v>0</v>
      </c>
      <c r="BI1535" s="0" t="n">
        <v>0.03445861370286691</v>
      </c>
      <c r="BJ1535" s="0" t="n">
        <v>0</v>
      </c>
      <c r="BK1535" s="0" t="n">
        <v>0.010843834042221397</v>
      </c>
      <c r="BL1535" s="0" t="n">
        <v>0.6187244349276849</v>
      </c>
      <c r="BM1535" s="0" t="n">
        <v>0.729586265209213</v>
      </c>
      <c r="BO1535" s="0" t="s">
        <v>183</v>
      </c>
      <c r="BP1535" s="0" t="s">
        <v>179</v>
      </c>
      <c r="BQ1535" s="0" t="s">
        <v>330</v>
      </c>
      <c r="BR1535" s="0" t="s">
        <v>14</v>
      </c>
      <c r="BS1535" s="0" t="s">
        <v>2317</v>
      </c>
    </row>
    <row r="1536" spans="1:71">
      <c r="A1536" s="0" t="s">
        <v>14</v>
      </c>
      <c r="B1536" s="0" t="n">
        <v>23691344</v>
      </c>
      <c r="C1536" s="0" t="s">
        <v>159</v>
      </c>
      <c r="D1536" s="16">
        <v>44845</v>
      </c>
      <c r="E1536" s="0" t="s">
        <v>160</v>
      </c>
      <c r="F1536" s="0" t="s">
        <v>161</v>
      </c>
      <c r="G1536" s="0" t="s">
        <v>389</v>
      </c>
      <c r="H1536" s="0" t="s">
        <v>534</v>
      </c>
      <c r="I1536" s="0" t="n">
        <v>1</v>
      </c>
      <c r="J1536" s="0" t="s">
        <v>164</v>
      </c>
      <c r="K1536" s="0" t="s">
        <v>165</v>
      </c>
      <c r="M1536" s="0" t="s">
        <v>2321</v>
      </c>
      <c r="N1536" s="0" t="n">
        <v>30</v>
      </c>
      <c r="O1536" s="0" t="n">
        <v>29.61606</v>
      </c>
      <c r="P1536" s="17">
        <v>44845.3986111</v>
      </c>
      <c r="Q1536" s="17">
        <v>44845.40625</v>
      </c>
      <c r="T1536" s="0" t="n">
        <v>1000</v>
      </c>
      <c r="U1536" s="0" t="s">
        <v>2234</v>
      </c>
      <c r="V1536" s="0" t="n">
        <v>1</v>
      </c>
      <c r="BP1536" s="0" t="s">
        <v>46</v>
      </c>
      <c r="BQ1536" s="0" t="s">
        <v>330</v>
      </c>
      <c r="BR1536" s="0" t="s">
        <v>14</v>
      </c>
      <c r="BS1536" s="0" t="s">
        <v>2317</v>
      </c>
    </row>
    <row r="1537" spans="1:71">
      <c r="A1537" s="0" t="s">
        <v>14</v>
      </c>
      <c r="B1537" s="0" t="n">
        <v>23693417</v>
      </c>
      <c r="C1537" s="0" t="s">
        <v>159</v>
      </c>
      <c r="D1537" s="16">
        <v>44847</v>
      </c>
      <c r="E1537" s="0" t="s">
        <v>388</v>
      </c>
      <c r="F1537" s="0" t="s">
        <v>161</v>
      </c>
      <c r="G1537" s="0" t="s">
        <v>389</v>
      </c>
      <c r="H1537" s="0" t="s">
        <v>1333</v>
      </c>
      <c r="I1537" s="0" t="n">
        <v>1</v>
      </c>
      <c r="J1537" s="0" t="s">
        <v>634</v>
      </c>
      <c r="K1537" s="0" t="s">
        <v>165</v>
      </c>
      <c r="M1537" s="0" t="s">
        <v>2322</v>
      </c>
      <c r="N1537" s="0" t="n">
        <v>5</v>
      </c>
      <c r="O1537" s="0" t="n">
        <v>4.089079</v>
      </c>
      <c r="P1537" s="17">
        <v>44847.5118056</v>
      </c>
      <c r="Q1537" s="17">
        <v>44847.6354167</v>
      </c>
      <c r="R1537" s="17">
        <v>44895</v>
      </c>
      <c r="T1537" s="0" t="n">
        <v>1000</v>
      </c>
      <c r="U1537" s="0" t="s">
        <v>895</v>
      </c>
      <c r="V1537" s="0" t="n">
        <v>1</v>
      </c>
      <c r="AD1537" s="0" t="n">
        <v>1000</v>
      </c>
      <c r="AG1537" s="0" t="n">
        <v>0.007677794739344629</v>
      </c>
      <c r="AH1537" s="0" t="n">
        <v>0.01468991783536182</v>
      </c>
      <c r="AI1537" s="0" t="n">
        <v>0.022669503546938224</v>
      </c>
      <c r="AJ1537" s="0" t="n">
        <v>0.06293384842331981</v>
      </c>
      <c r="AK1537" s="0" t="n">
        <v>0</v>
      </c>
      <c r="AL1537" s="0" t="n">
        <v>0.07279838464065153</v>
      </c>
      <c r="AN1537" s="0" t="n">
        <v>1.2215614626289717</v>
      </c>
      <c r="AO1537" s="0" t="n">
        <v>0.09297814271052893</v>
      </c>
      <c r="AQ1537" s="0" t="n">
        <v>0.0895067419836768</v>
      </c>
      <c r="AS1537" s="0" t="n">
        <v>0.01260322874911969</v>
      </c>
      <c r="AT1537" s="0" t="n">
        <v>0</v>
      </c>
      <c r="AU1537" s="0" t="n">
        <v>0.04175955357504641</v>
      </c>
      <c r="AV1537" s="0" t="n">
        <v>0.16304240400781034</v>
      </c>
      <c r="AW1537" s="0" t="n">
        <v>0.07934965868419708</v>
      </c>
      <c r="AX1537" s="0" t="n">
        <v>0.015029711887590828</v>
      </c>
      <c r="AZ1537" s="0" t="n">
        <v>0.5363397513558834</v>
      </c>
      <c r="BA1537" s="0" t="n">
        <v>0</v>
      </c>
      <c r="BB1537" s="0" t="n">
        <v>0.0051567780901437725</v>
      </c>
      <c r="BE1537" s="0" t="n">
        <v>0.008421293265196231</v>
      </c>
      <c r="BF1537" s="0" t="n">
        <v>0.05533995600005076</v>
      </c>
      <c r="BI1537" s="0" t="n">
        <v>0.041986549369487064</v>
      </c>
      <c r="BJ1537" s="0" t="n">
        <v>0.011450103338765196</v>
      </c>
      <c r="BK1537" s="0" t="n">
        <v>0.018116676538063772</v>
      </c>
      <c r="BL1537" s="0" t="n">
        <v>1.2215614626289717</v>
      </c>
      <c r="BM1537" s="0" t="n">
        <v>1.4263634202118283</v>
      </c>
      <c r="BO1537" s="0" t="s">
        <v>183</v>
      </c>
      <c r="BP1537" s="0" t="s">
        <v>179</v>
      </c>
      <c r="BQ1537" s="0" t="s">
        <v>1116</v>
      </c>
      <c r="BR1537" s="0" t="s">
        <v>14</v>
      </c>
      <c r="BS1537" s="0" t="s">
        <v>2323</v>
      </c>
    </row>
    <row r="1538" spans="1:71">
      <c r="A1538" s="0" t="s">
        <v>14</v>
      </c>
      <c r="B1538" s="0" t="n">
        <v>23691458</v>
      </c>
      <c r="C1538" s="0" t="s">
        <v>159</v>
      </c>
      <c r="D1538" s="16">
        <v>44849</v>
      </c>
      <c r="E1538" s="0" t="s">
        <v>388</v>
      </c>
      <c r="F1538" s="0" t="s">
        <v>161</v>
      </c>
      <c r="G1538" s="0" t="s">
        <v>389</v>
      </c>
      <c r="H1538" s="0" t="s">
        <v>390</v>
      </c>
      <c r="I1538" s="0" t="n">
        <v>1</v>
      </c>
      <c r="J1538" s="0" t="s">
        <v>391</v>
      </c>
      <c r="K1538" s="0" t="s">
        <v>165</v>
      </c>
      <c r="M1538" s="0" t="s">
        <v>2324</v>
      </c>
      <c r="N1538" s="0" t="n">
        <v>5</v>
      </c>
      <c r="O1538" s="0" t="n">
        <v>4.978703</v>
      </c>
      <c r="P1538" s="17">
        <v>44849.5152778</v>
      </c>
      <c r="Q1538" s="17">
        <v>44849.7055556</v>
      </c>
      <c r="R1538" s="17">
        <v>44895</v>
      </c>
      <c r="T1538" s="0" t="n">
        <v>1000</v>
      </c>
      <c r="U1538" s="0" t="s">
        <v>895</v>
      </c>
      <c r="V1538" s="0" t="n">
        <v>1</v>
      </c>
      <c r="AD1538" s="0" t="n">
        <v>1000</v>
      </c>
      <c r="AG1538" s="0" t="n">
        <v>0</v>
      </c>
      <c r="AH1538" s="0" t="n">
        <v>0.07406424568792429</v>
      </c>
      <c r="AI1538" s="0" t="n">
        <v>0.02254054609827825</v>
      </c>
      <c r="AJ1538" s="0" t="n">
        <v>0.05603898542144862</v>
      </c>
      <c r="AK1538" s="0" t="n">
        <v>0</v>
      </c>
      <c r="AL1538" s="0" t="n">
        <v>0.07176849092714271</v>
      </c>
      <c r="AN1538" s="0" t="n">
        <v>1.1770931289285012</v>
      </c>
      <c r="AO1538" s="0" t="n">
        <v>0.046426515006463026</v>
      </c>
      <c r="AQ1538" s="0" t="n">
        <v>0.10912084059452014</v>
      </c>
      <c r="AS1538" s="0" t="n">
        <v>0</v>
      </c>
      <c r="AT1538" s="0" t="n">
        <v>0</v>
      </c>
      <c r="AU1538" s="0" t="n">
        <v>0.05046402660987617</v>
      </c>
      <c r="AV1538" s="0" t="n">
        <v>0.15331022870660027</v>
      </c>
      <c r="AW1538" s="0" t="n">
        <v>0.07225985546390548</v>
      </c>
      <c r="AX1538" s="0" t="n">
        <v>0.010053106312791672</v>
      </c>
      <c r="AZ1538" s="0" t="n">
        <v>0.5528359423408794</v>
      </c>
      <c r="BA1538" s="0" t="n">
        <v>0</v>
      </c>
      <c r="BB1538" s="0" t="n">
        <v>0</v>
      </c>
      <c r="BE1538" s="0" t="n">
        <v>0</v>
      </c>
      <c r="BF1538" s="0" t="n">
        <v>0.07512156494740482</v>
      </c>
      <c r="BI1538" s="0" t="n">
        <v>0</v>
      </c>
      <c r="BJ1538" s="0" t="n">
        <v>0</v>
      </c>
      <c r="BK1538" s="0" t="n">
        <v>0.007459135481230557</v>
      </c>
      <c r="BL1538" s="0" t="n">
        <v>1.1770931289285012</v>
      </c>
      <c r="BM1538" s="0" t="n">
        <v>1.3808673842449775</v>
      </c>
      <c r="BO1538" s="0" t="s">
        <v>183</v>
      </c>
      <c r="BP1538" s="0" t="s">
        <v>179</v>
      </c>
      <c r="BQ1538" s="0" t="s">
        <v>1116</v>
      </c>
      <c r="BR1538" s="0" t="s">
        <v>14</v>
      </c>
      <c r="BS1538" s="0" t="s">
        <v>2245</v>
      </c>
    </row>
    <row r="1539" spans="1:71">
      <c r="A1539" s="0" t="s">
        <v>14</v>
      </c>
      <c r="B1539" s="0" t="n">
        <v>23693625</v>
      </c>
      <c r="C1539" s="0" t="s">
        <v>159</v>
      </c>
      <c r="D1539" s="16">
        <v>44852</v>
      </c>
      <c r="E1539" s="0" t="s">
        <v>160</v>
      </c>
      <c r="F1539" s="0" t="s">
        <v>161</v>
      </c>
      <c r="G1539" s="0" t="s">
        <v>389</v>
      </c>
      <c r="H1539" s="0" t="s">
        <v>848</v>
      </c>
      <c r="I1539" s="0" t="n">
        <v>1</v>
      </c>
      <c r="J1539" s="0" t="s">
        <v>164</v>
      </c>
      <c r="K1539" s="0" t="s">
        <v>165</v>
      </c>
      <c r="M1539" s="0" t="s">
        <v>2325</v>
      </c>
      <c r="N1539" s="0" t="n">
        <v>0</v>
      </c>
      <c r="P1539" s="17">
        <v>44852.4145833</v>
      </c>
      <c r="Q1539" s="17">
        <v>44852.0548611</v>
      </c>
      <c r="R1539" s="17">
        <v>44895</v>
      </c>
      <c r="T1539" s="0" t="n">
        <v>1000</v>
      </c>
      <c r="U1539" s="0" t="s">
        <v>2326</v>
      </c>
      <c r="V1539" s="0" t="n">
        <v>1</v>
      </c>
      <c r="AD1539" s="0" t="n">
        <v>1000</v>
      </c>
      <c r="AG1539" s="0" t="n">
        <v>0</v>
      </c>
      <c r="AH1539" s="0" t="n">
        <v>0.14297153341404464</v>
      </c>
      <c r="AI1539" s="0" t="n">
        <v>0.04636889841247835</v>
      </c>
      <c r="AJ1539" s="0" t="n">
        <v>0.08856368527469456</v>
      </c>
      <c r="AK1539" s="0" t="n">
        <v>0</v>
      </c>
      <c r="AL1539" s="0" t="n">
        <v>0.10532343944730856</v>
      </c>
      <c r="AN1539" s="0" t="n">
        <v>1.5509089484731133</v>
      </c>
      <c r="AO1539" s="0" t="n">
        <v>0.0778611740094282</v>
      </c>
      <c r="AQ1539" s="0" t="n">
        <v>0.1502754724642995</v>
      </c>
      <c r="AS1539" s="0" t="n">
        <v>0.07618026102237163</v>
      </c>
      <c r="AT1539" s="0" t="n">
        <v>0</v>
      </c>
      <c r="AU1539" s="0" t="n">
        <v>0.05656260889575547</v>
      </c>
      <c r="AV1539" s="0" t="n">
        <v>0.19595545789262503</v>
      </c>
      <c r="AW1539" s="0" t="n">
        <v>0.10191648720935986</v>
      </c>
      <c r="AX1539" s="0" t="n">
        <v>0.01200207527699896</v>
      </c>
      <c r="AZ1539" s="0" t="n">
        <v>0.614609400607665</v>
      </c>
      <c r="BA1539" s="0" t="n">
        <v>0</v>
      </c>
      <c r="BB1539" s="0" t="n">
        <v>0.007288170183369247</v>
      </c>
      <c r="BE1539" s="0" t="n">
        <v>0</v>
      </c>
      <c r="BF1539" s="0" t="n">
        <v>0.0064682426481445215</v>
      </c>
      <c r="BI1539" s="0" t="n">
        <v>0</v>
      </c>
      <c r="BJ1539" s="0" t="n">
        <v>0</v>
      </c>
      <c r="BK1539" s="0" t="n">
        <v>0.02176248914510271</v>
      </c>
      <c r="BL1539" s="0" t="n">
        <v>1.5509089484731133</v>
      </c>
      <c r="BM1539" s="0" t="n">
        <v>1.8034270152614937</v>
      </c>
      <c r="BO1539" s="0" t="s">
        <v>183</v>
      </c>
      <c r="BP1539" s="0" t="s">
        <v>179</v>
      </c>
      <c r="BQ1539" s="0" t="s">
        <v>330</v>
      </c>
      <c r="BR1539" s="0" t="s">
        <v>14</v>
      </c>
      <c r="BS1539" s="0" t="s">
        <v>2327</v>
      </c>
    </row>
    <row r="1540" spans="1:71">
      <c r="A1540" s="0" t="s">
        <v>14</v>
      </c>
      <c r="B1540" s="0" t="n">
        <v>23693625</v>
      </c>
      <c r="C1540" s="0" t="s">
        <v>159</v>
      </c>
      <c r="D1540" s="16">
        <v>44852</v>
      </c>
      <c r="E1540" s="0" t="s">
        <v>160</v>
      </c>
      <c r="F1540" s="0" t="s">
        <v>161</v>
      </c>
      <c r="G1540" s="0" t="s">
        <v>389</v>
      </c>
      <c r="H1540" s="0" t="s">
        <v>848</v>
      </c>
      <c r="I1540" s="0" t="n">
        <v>1</v>
      </c>
      <c r="J1540" s="0" t="s">
        <v>164</v>
      </c>
      <c r="K1540" s="0" t="s">
        <v>165</v>
      </c>
      <c r="M1540" s="0" t="s">
        <v>2328</v>
      </c>
      <c r="N1540" s="0" t="n">
        <v>5</v>
      </c>
      <c r="O1540" s="0" t="n">
        <v>5.172253</v>
      </c>
      <c r="P1540" s="17">
        <v>44852.4145833</v>
      </c>
      <c r="Q1540" s="17">
        <v>44852.0548611</v>
      </c>
      <c r="R1540" s="17">
        <v>44895</v>
      </c>
      <c r="T1540" s="0" t="n">
        <v>1000</v>
      </c>
      <c r="U1540" s="0" t="s">
        <v>2326</v>
      </c>
      <c r="V1540" s="0" t="n">
        <v>1</v>
      </c>
      <c r="AD1540" s="0" t="n">
        <v>1000</v>
      </c>
      <c r="AG1540" s="0" t="n">
        <v>0.035468051646711775</v>
      </c>
      <c r="AH1540" s="0" t="n">
        <v>0.13174171090987716</v>
      </c>
      <c r="AI1540" s="0" t="n">
        <v>0.05742293582800951</v>
      </c>
      <c r="AJ1540" s="0" t="n">
        <v>0.11204541898889754</v>
      </c>
      <c r="AK1540" s="0" t="n">
        <v>0</v>
      </c>
      <c r="AL1540" s="0" t="n">
        <v>0.13535185338595218</v>
      </c>
      <c r="AN1540" s="0" t="n">
        <v>1.663069257779589</v>
      </c>
      <c r="AO1540" s="0" t="n">
        <v>0.21338268300582075</v>
      </c>
      <c r="AQ1540" s="0" t="n">
        <v>0.15949092612509563</v>
      </c>
      <c r="AS1540" s="0" t="n">
        <v>0.09312430715102857</v>
      </c>
      <c r="AT1540" s="0" t="n">
        <v>0</v>
      </c>
      <c r="AU1540" s="0" t="n">
        <v>0.05153391043759174</v>
      </c>
      <c r="AV1540" s="0" t="n">
        <v>0.21109494035172846</v>
      </c>
      <c r="AW1540" s="0" t="n">
        <v>0.07767138192302014</v>
      </c>
      <c r="AX1540" s="0" t="n">
        <v>0.00839467862910226</v>
      </c>
      <c r="AZ1540" s="0" t="n">
        <v>0.618907201743008</v>
      </c>
      <c r="BA1540" s="0" t="n">
        <v>0</v>
      </c>
      <c r="BB1540" s="0" t="n">
        <v>0.016829027792422194</v>
      </c>
      <c r="BE1540" s="0" t="n">
        <v>0.0553646782123774</v>
      </c>
      <c r="BF1540" s="0" t="n">
        <v>0.042024042149420314</v>
      </c>
      <c r="BI1540" s="0" t="n">
        <v>0.15180929549664887</v>
      </c>
      <c r="BJ1540" s="0" t="n">
        <v>0.04039480430036883</v>
      </c>
      <c r="BK1540" s="0" t="n">
        <v>0.060120047347075885</v>
      </c>
      <c r="BL1540" s="0" t="n">
        <v>1.663069257779589</v>
      </c>
      <c r="BM1540" s="0" t="n">
        <v>1.925698108568909</v>
      </c>
      <c r="BO1540" s="0" t="s">
        <v>183</v>
      </c>
      <c r="BP1540" s="0" t="s">
        <v>179</v>
      </c>
      <c r="BQ1540" s="0" t="s">
        <v>330</v>
      </c>
      <c r="BR1540" s="0" t="s">
        <v>14</v>
      </c>
      <c r="BS1540" s="0" t="s">
        <v>2327</v>
      </c>
    </row>
    <row r="1541" spans="1:71">
      <c r="A1541" s="0" t="s">
        <v>14</v>
      </c>
      <c r="B1541" s="0" t="n">
        <v>23693625</v>
      </c>
      <c r="C1541" s="0" t="s">
        <v>159</v>
      </c>
      <c r="D1541" s="16">
        <v>44852</v>
      </c>
      <c r="E1541" s="0" t="s">
        <v>160</v>
      </c>
      <c r="F1541" s="0" t="s">
        <v>161</v>
      </c>
      <c r="G1541" s="0" t="s">
        <v>389</v>
      </c>
      <c r="H1541" s="0" t="s">
        <v>848</v>
      </c>
      <c r="I1541" s="0" t="n">
        <v>1</v>
      </c>
      <c r="J1541" s="0" t="s">
        <v>164</v>
      </c>
      <c r="K1541" s="0" t="s">
        <v>165</v>
      </c>
      <c r="M1541" s="0" t="s">
        <v>2329</v>
      </c>
      <c r="N1541" s="0" t="n">
        <v>10</v>
      </c>
      <c r="O1541" s="0" t="n">
        <v>9.943283</v>
      </c>
      <c r="P1541" s="17">
        <v>44852.4145833</v>
      </c>
      <c r="Q1541" s="17">
        <v>44852.0548611</v>
      </c>
      <c r="R1541" s="17">
        <v>44895</v>
      </c>
      <c r="T1541" s="0" t="n">
        <v>1000</v>
      </c>
      <c r="U1541" s="0" t="s">
        <v>2326</v>
      </c>
      <c r="V1541" s="0" t="n">
        <v>1</v>
      </c>
      <c r="AD1541" s="0" t="n">
        <v>1000</v>
      </c>
      <c r="AG1541" s="0" t="n">
        <v>0.04013819738453253</v>
      </c>
      <c r="AH1541" s="0" t="n">
        <v>0.11859305823059262</v>
      </c>
      <c r="AI1541" s="0" t="n">
        <v>0.05289744261709316</v>
      </c>
      <c r="AJ1541" s="0" t="n">
        <v>0.09980918623516162</v>
      </c>
      <c r="AK1541" s="0" t="n">
        <v>0</v>
      </c>
      <c r="AL1541" s="0" t="n">
        <v>0.13418223192096904</v>
      </c>
      <c r="AN1541" s="0" t="n">
        <v>1.6303879658120968</v>
      </c>
      <c r="AO1541" s="0" t="n">
        <v>0.2566137051321489</v>
      </c>
      <c r="AQ1541" s="0" t="n">
        <v>0.15127046287298807</v>
      </c>
      <c r="AS1541" s="0" t="n">
        <v>0.0931393572162566</v>
      </c>
      <c r="AT1541" s="0" t="n">
        <v>0</v>
      </c>
      <c r="AU1541" s="0" t="n">
        <v>0.04937897472947557</v>
      </c>
      <c r="AV1541" s="0" t="n">
        <v>0.20552633433292924</v>
      </c>
      <c r="AW1541" s="0" t="n">
        <v>0.055135072642695626</v>
      </c>
      <c r="AX1541" s="0" t="n">
        <v>0.006141332621436802</v>
      </c>
      <c r="AZ1541" s="0" t="n">
        <v>0.6100416760000557</v>
      </c>
      <c r="BA1541" s="0" t="n">
        <v>0</v>
      </c>
      <c r="BB1541" s="0" t="n">
        <v>0.020223821997031672</v>
      </c>
      <c r="BE1541" s="0" t="n">
        <v>0.07046844018934992</v>
      </c>
      <c r="BF1541" s="0" t="n">
        <v>0.04083659916086247</v>
      </c>
      <c r="BI1541" s="0" t="n">
        <v>0.17236765640962612</v>
      </c>
      <c r="BJ1541" s="0" t="n">
        <v>0.0393242078519234</v>
      </c>
      <c r="BK1541" s="0" t="n">
        <v>0.06639785250616799</v>
      </c>
      <c r="BL1541" s="0" t="n">
        <v>1.6303879658120968</v>
      </c>
      <c r="BM1541" s="0" t="n">
        <v>1.8852932748745015</v>
      </c>
      <c r="BO1541" s="0" t="s">
        <v>183</v>
      </c>
      <c r="BP1541" s="0" t="s">
        <v>179</v>
      </c>
      <c r="BQ1541" s="0" t="s">
        <v>330</v>
      </c>
      <c r="BR1541" s="0" t="s">
        <v>14</v>
      </c>
      <c r="BS1541" s="0" t="s">
        <v>2327</v>
      </c>
    </row>
    <row r="1542" spans="1:71">
      <c r="A1542" s="0" t="s">
        <v>14</v>
      </c>
      <c r="B1542" s="0" t="n">
        <v>23700298</v>
      </c>
      <c r="C1542" s="0" t="s">
        <v>159</v>
      </c>
      <c r="D1542" s="16">
        <v>44860</v>
      </c>
      <c r="E1542" s="0" t="s">
        <v>160</v>
      </c>
      <c r="F1542" s="0" t="s">
        <v>161</v>
      </c>
      <c r="G1542" s="0" t="s">
        <v>389</v>
      </c>
      <c r="H1542" s="0" t="s">
        <v>534</v>
      </c>
      <c r="I1542" s="0" t="n">
        <v>1</v>
      </c>
      <c r="J1542" s="0" t="s">
        <v>164</v>
      </c>
      <c r="K1542" s="0" t="s">
        <v>165</v>
      </c>
      <c r="M1542" s="0" t="s">
        <v>2330</v>
      </c>
      <c r="N1542" s="0" t="n">
        <v>0</v>
      </c>
      <c r="P1542" s="17">
        <v>44860.4034722</v>
      </c>
      <c r="Q1542" s="17">
        <v>44860.4166667</v>
      </c>
      <c r="R1542" s="17">
        <v>44895</v>
      </c>
      <c r="T1542" s="0" t="n">
        <v>1000</v>
      </c>
      <c r="U1542" s="0" t="s">
        <v>1482</v>
      </c>
      <c r="V1542" s="0" t="n">
        <v>1</v>
      </c>
      <c r="AD1542" s="0" t="n">
        <v>1000</v>
      </c>
      <c r="AG1542" s="0" t="n">
        <v>0</v>
      </c>
      <c r="AH1542" s="0" t="n">
        <v>0.08265749966475465</v>
      </c>
      <c r="AI1542" s="0" t="n">
        <v>0.01894576807710789</v>
      </c>
      <c r="AJ1542" s="0" t="n">
        <v>0.0511329238951966</v>
      </c>
      <c r="AK1542" s="0" t="n">
        <v>0</v>
      </c>
      <c r="AL1542" s="0" t="n">
        <v>0.10093943568236996</v>
      </c>
      <c r="AN1542" s="0" t="n">
        <v>1.5038686477415115</v>
      </c>
      <c r="AO1542" s="0" t="n">
        <v>0.07366083307133771</v>
      </c>
      <c r="AQ1542" s="0" t="n">
        <v>0.19647072748839453</v>
      </c>
      <c r="AS1542" s="0" t="n">
        <v>0.13313510976629914</v>
      </c>
      <c r="AT1542" s="0" t="n">
        <v>0</v>
      </c>
      <c r="AU1542" s="0" t="n">
        <v>0.07266632025982626</v>
      </c>
      <c r="AV1542" s="0" t="n">
        <v>0.20005074899615383</v>
      </c>
      <c r="AW1542" s="0" t="n">
        <v>0.07490295735223783</v>
      </c>
      <c r="AX1542" s="0" t="n">
        <v>0.006604327126454167</v>
      </c>
      <c r="AZ1542" s="0" t="n">
        <v>0.770076031437923</v>
      </c>
      <c r="BA1542" s="0" t="n">
        <v>0</v>
      </c>
      <c r="BB1542" s="0" t="n">
        <v>0.007223377723054037</v>
      </c>
      <c r="BE1542" s="0" t="n">
        <v>0</v>
      </c>
      <c r="BF1542" s="0" t="n">
        <v>0.051235480324415314</v>
      </c>
      <c r="BI1542" s="0" t="n">
        <v>0</v>
      </c>
      <c r="BJ1542" s="0" t="n">
        <v>0</v>
      </c>
      <c r="BK1542" s="0" t="n">
        <v>0.011618706342553272</v>
      </c>
      <c r="BL1542" s="0" t="n">
        <v>1.5038686477415115</v>
      </c>
      <c r="BM1542" s="0" t="n">
        <v>1.7765857169974917</v>
      </c>
      <c r="BO1542" s="0" t="s">
        <v>183</v>
      </c>
      <c r="BP1542" s="0" t="s">
        <v>179</v>
      </c>
      <c r="BQ1542" s="0" t="s">
        <v>330</v>
      </c>
      <c r="BR1542" s="0" t="s">
        <v>14</v>
      </c>
      <c r="BS1542" s="0" t="s">
        <v>2317</v>
      </c>
    </row>
    <row r="1543" spans="1:71">
      <c r="A1543" s="0" t="s">
        <v>14</v>
      </c>
      <c r="B1543" s="0" t="n">
        <v>23700298</v>
      </c>
      <c r="C1543" s="0" t="s">
        <v>159</v>
      </c>
      <c r="D1543" s="16">
        <v>44860</v>
      </c>
      <c r="E1543" s="0" t="s">
        <v>160</v>
      </c>
      <c r="F1543" s="0" t="s">
        <v>161</v>
      </c>
      <c r="G1543" s="0" t="s">
        <v>389</v>
      </c>
      <c r="H1543" s="0" t="s">
        <v>534</v>
      </c>
      <c r="I1543" s="0" t="n">
        <v>1</v>
      </c>
      <c r="J1543" s="0" t="s">
        <v>164</v>
      </c>
      <c r="K1543" s="0" t="s">
        <v>165</v>
      </c>
      <c r="M1543" s="0" t="s">
        <v>2331</v>
      </c>
      <c r="N1543" s="0" t="n">
        <v>5</v>
      </c>
      <c r="O1543" s="0" t="n">
        <v>5.399567</v>
      </c>
      <c r="P1543" s="17">
        <v>44860.4034722</v>
      </c>
      <c r="Q1543" s="17">
        <v>44860.4166667</v>
      </c>
      <c r="R1543" s="17">
        <v>44895</v>
      </c>
      <c r="T1543" s="0" t="n">
        <v>1000</v>
      </c>
      <c r="U1543" s="0" t="s">
        <v>1482</v>
      </c>
      <c r="V1543" s="0" t="n">
        <v>1</v>
      </c>
      <c r="AD1543" s="0" t="n">
        <v>1000</v>
      </c>
      <c r="AG1543" s="0" t="n">
        <v>0</v>
      </c>
      <c r="AH1543" s="0" t="n">
        <v>0.0936266435934516</v>
      </c>
      <c r="AI1543" s="0" t="n">
        <v>0.02846016686080157</v>
      </c>
      <c r="AJ1543" s="0" t="n">
        <v>0.06668743906486493</v>
      </c>
      <c r="AK1543" s="0" t="n">
        <v>0</v>
      </c>
      <c r="AL1543" s="0" t="n">
        <v>0.12307864170794515</v>
      </c>
      <c r="AN1543" s="0" t="n">
        <v>1.8098168755130404</v>
      </c>
      <c r="AO1543" s="0" t="n">
        <v>0.06858088343991871</v>
      </c>
      <c r="AQ1543" s="0" t="n">
        <v>0.21805850567861948</v>
      </c>
      <c r="AS1543" s="0" t="n">
        <v>0.15099418013969515</v>
      </c>
      <c r="AT1543" s="0" t="n">
        <v>0</v>
      </c>
      <c r="AU1543" s="0" t="n">
        <v>0.08541610213190313</v>
      </c>
      <c r="AV1543" s="0" t="n">
        <v>0.2428953361776995</v>
      </c>
      <c r="AW1543" s="0" t="n">
        <v>0.09395397566592817</v>
      </c>
      <c r="AX1543" s="0" t="n">
        <v>0.008413524445955984</v>
      </c>
      <c r="AZ1543" s="0" t="n">
        <v>0.9324678831012784</v>
      </c>
      <c r="BA1543" s="0" t="n">
        <v>0</v>
      </c>
      <c r="BB1543" s="0" t="n">
        <v>0.0068527519538465805</v>
      </c>
      <c r="BE1543" s="0" t="n">
        <v>0</v>
      </c>
      <c r="BF1543" s="0" t="n">
        <v>0.07867201721940603</v>
      </c>
      <c r="BI1543" s="0" t="n">
        <v>0</v>
      </c>
      <c r="BJ1543" s="0" t="n">
        <v>0</v>
      </c>
      <c r="BK1543" s="0" t="n">
        <v>0.012438311907508558</v>
      </c>
      <c r="BL1543" s="0" t="n">
        <v>1.8098168755130404</v>
      </c>
      <c r="BM1543" s="0" t="n">
        <v>2.138128313822643</v>
      </c>
      <c r="BO1543" s="0" t="s">
        <v>183</v>
      </c>
      <c r="BP1543" s="0" t="s">
        <v>179</v>
      </c>
      <c r="BQ1543" s="0" t="s">
        <v>330</v>
      </c>
      <c r="BR1543" s="0" t="s">
        <v>14</v>
      </c>
      <c r="BS1543" s="0" t="s">
        <v>2317</v>
      </c>
    </row>
    <row r="1544" spans="1:71">
      <c r="A1544" s="0" t="s">
        <v>14</v>
      </c>
      <c r="B1544" s="0" t="n">
        <v>23700298</v>
      </c>
      <c r="C1544" s="0" t="s">
        <v>159</v>
      </c>
      <c r="D1544" s="16">
        <v>44860</v>
      </c>
      <c r="E1544" s="0" t="s">
        <v>160</v>
      </c>
      <c r="F1544" s="0" t="s">
        <v>161</v>
      </c>
      <c r="G1544" s="0" t="s">
        <v>389</v>
      </c>
      <c r="H1544" s="0" t="s">
        <v>534</v>
      </c>
      <c r="I1544" s="0" t="n">
        <v>1</v>
      </c>
      <c r="J1544" s="0" t="s">
        <v>164</v>
      </c>
      <c r="K1544" s="0" t="s">
        <v>165</v>
      </c>
      <c r="M1544" s="0" t="s">
        <v>2332</v>
      </c>
      <c r="N1544" s="0" t="n">
        <v>10</v>
      </c>
      <c r="O1544" s="0" t="n">
        <v>10.27861</v>
      </c>
      <c r="P1544" s="17">
        <v>44860.4034722</v>
      </c>
      <c r="Q1544" s="17">
        <v>44860.4166667</v>
      </c>
      <c r="R1544" s="17">
        <v>44895</v>
      </c>
      <c r="T1544" s="0" t="n">
        <v>1000</v>
      </c>
      <c r="U1544" s="0" t="s">
        <v>1482</v>
      </c>
      <c r="V1544" s="0" t="n">
        <v>1</v>
      </c>
      <c r="AD1544" s="0" t="n">
        <v>1000</v>
      </c>
      <c r="AG1544" s="0" t="n">
        <v>0</v>
      </c>
      <c r="AH1544" s="0" t="n">
        <v>0.009815101716209808</v>
      </c>
      <c r="AI1544" s="0" t="n">
        <v>0.01380299130427098</v>
      </c>
      <c r="AJ1544" s="0" t="n">
        <v>0.038364085218617415</v>
      </c>
      <c r="AK1544" s="0" t="n">
        <v>0</v>
      </c>
      <c r="AL1544" s="0" t="n">
        <v>0.06549914721911441</v>
      </c>
      <c r="AN1544" s="0" t="n">
        <v>1.3071808238868985</v>
      </c>
      <c r="AO1544" s="0" t="n">
        <v>0.06968856378097533</v>
      </c>
      <c r="AQ1544" s="0" t="n">
        <v>0.17986890071144312</v>
      </c>
      <c r="AS1544" s="0" t="n">
        <v>0.12881926864204893</v>
      </c>
      <c r="AT1544" s="0" t="n">
        <v>0</v>
      </c>
      <c r="AU1544" s="0" t="n">
        <v>0.074137341156977</v>
      </c>
      <c r="AV1544" s="0" t="n">
        <v>0.17582957112479466</v>
      </c>
      <c r="AW1544" s="0" t="n">
        <v>0.04658053452441206</v>
      </c>
      <c r="AX1544" s="0" t="n">
        <v>0</v>
      </c>
      <c r="AZ1544" s="0" t="n">
        <v>0.8013625477457385</v>
      </c>
      <c r="BA1544" s="0" t="n">
        <v>0</v>
      </c>
      <c r="BB1544" s="0" t="n">
        <v>0.005322675484958321</v>
      </c>
      <c r="BE1544" s="0" t="n">
        <v>0</v>
      </c>
      <c r="BF1544" s="0" t="n">
        <v>0.03963562413554225</v>
      </c>
      <c r="BI1544" s="0" t="n">
        <v>0</v>
      </c>
      <c r="BJ1544" s="0" t="n">
        <v>0</v>
      </c>
      <c r="BK1544" s="0" t="n">
        <v>0.009284454172916025</v>
      </c>
      <c r="BL1544" s="0" t="n">
        <v>1.3071808238868985</v>
      </c>
      <c r="BM1544" s="0" t="n">
        <v>1.55714773616867</v>
      </c>
      <c r="BO1544" s="0" t="s">
        <v>183</v>
      </c>
      <c r="BP1544" s="0" t="s">
        <v>179</v>
      </c>
      <c r="BQ1544" s="0" t="s">
        <v>330</v>
      </c>
      <c r="BR1544" s="0" t="s">
        <v>14</v>
      </c>
      <c r="BS1544" s="0" t="s">
        <v>2317</v>
      </c>
    </row>
    <row r="1545" spans="1:71">
      <c r="A1545" s="0" t="s">
        <v>14</v>
      </c>
      <c r="B1545" s="0" t="n">
        <v>23700298</v>
      </c>
      <c r="C1545" s="0" t="s">
        <v>159</v>
      </c>
      <c r="D1545" s="16">
        <v>44860</v>
      </c>
      <c r="E1545" s="0" t="s">
        <v>160</v>
      </c>
      <c r="F1545" s="0" t="s">
        <v>161</v>
      </c>
      <c r="G1545" s="0" t="s">
        <v>389</v>
      </c>
      <c r="H1545" s="0" t="s">
        <v>534</v>
      </c>
      <c r="I1545" s="0" t="n">
        <v>1</v>
      </c>
      <c r="J1545" s="0" t="s">
        <v>164</v>
      </c>
      <c r="K1545" s="0" t="s">
        <v>165</v>
      </c>
      <c r="M1545" s="0" t="s">
        <v>2333</v>
      </c>
      <c r="N1545" s="0" t="n">
        <v>20</v>
      </c>
      <c r="O1545" s="0" t="n">
        <v>19.77783</v>
      </c>
      <c r="P1545" s="17">
        <v>44860.4034722</v>
      </c>
      <c r="Q1545" s="17">
        <v>44860.4166667</v>
      </c>
      <c r="R1545" s="17">
        <v>44895</v>
      </c>
      <c r="T1545" s="0" t="n">
        <v>1000</v>
      </c>
      <c r="U1545" s="0" t="s">
        <v>1482</v>
      </c>
      <c r="V1545" s="0" t="n">
        <v>1</v>
      </c>
      <c r="AD1545" s="0" t="n">
        <v>1000</v>
      </c>
      <c r="AG1545" s="0" t="n">
        <v>0</v>
      </c>
      <c r="AH1545" s="0" t="n">
        <v>0.007781564010960001</v>
      </c>
      <c r="AI1545" s="0" t="n">
        <v>0.0086218818336</v>
      </c>
      <c r="AJ1545" s="0" t="n">
        <v>0.029436841960368</v>
      </c>
      <c r="AK1545" s="0" t="n">
        <v>0</v>
      </c>
      <c r="AL1545" s="0" t="n">
        <v>0.0508468378608</v>
      </c>
      <c r="AN1545" s="0" t="n">
        <v>1.07369115399</v>
      </c>
      <c r="AO1545" s="0" t="n">
        <v>0.03000252528</v>
      </c>
      <c r="AQ1545" s="0" t="n">
        <v>0.165521315300832</v>
      </c>
      <c r="AS1545" s="0" t="n">
        <v>0.13824213315576</v>
      </c>
      <c r="AT1545" s="0" t="n">
        <v>0</v>
      </c>
      <c r="AU1545" s="0" t="n">
        <v>0.06793831035</v>
      </c>
      <c r="AV1545" s="0" t="n">
        <v>0.1341643635</v>
      </c>
      <c r="AW1545" s="0" t="n">
        <v>0.036845699327016</v>
      </c>
      <c r="AX1545" s="0" t="n">
        <v>0</v>
      </c>
      <c r="AZ1545" s="0" t="n">
        <v>0.583870763574</v>
      </c>
      <c r="BA1545" s="0" t="n">
        <v>0</v>
      </c>
      <c r="BB1545" s="0" t="n">
        <v>0.00534701216556</v>
      </c>
      <c r="BE1545" s="0" t="n">
        <v>0</v>
      </c>
      <c r="BF1545" s="0" t="n">
        <v>0.008441731440000001</v>
      </c>
      <c r="BI1545" s="0" t="n">
        <v>0</v>
      </c>
      <c r="BJ1545" s="0" t="n">
        <v>0</v>
      </c>
      <c r="BK1545" s="0" t="n">
        <v>0.006328113792</v>
      </c>
      <c r="BL1545" s="0" t="n">
        <v>1.07369115399</v>
      </c>
      <c r="BM1545" s="0" t="n">
        <v>1.27579382784</v>
      </c>
      <c r="BO1545" s="0" t="s">
        <v>183</v>
      </c>
      <c r="BP1545" s="0" t="s">
        <v>179</v>
      </c>
      <c r="BQ1545" s="0" t="s">
        <v>330</v>
      </c>
      <c r="BR1545" s="0" t="s">
        <v>14</v>
      </c>
      <c r="BS1545" s="0" t="s">
        <v>2317</v>
      </c>
    </row>
    <row r="1546" spans="1:71">
      <c r="A1546" s="0" t="s">
        <v>14</v>
      </c>
      <c r="B1546" s="0" t="n">
        <v>23700298</v>
      </c>
      <c r="C1546" s="0" t="s">
        <v>159</v>
      </c>
      <c r="D1546" s="16">
        <v>44860</v>
      </c>
      <c r="E1546" s="0" t="s">
        <v>160</v>
      </c>
      <c r="F1546" s="0" t="s">
        <v>161</v>
      </c>
      <c r="G1546" s="0" t="s">
        <v>389</v>
      </c>
      <c r="H1546" s="0" t="s">
        <v>534</v>
      </c>
      <c r="I1546" s="0" t="n">
        <v>1</v>
      </c>
      <c r="J1546" s="0" t="s">
        <v>164</v>
      </c>
      <c r="K1546" s="0" t="s">
        <v>165</v>
      </c>
      <c r="M1546" s="0" t="s">
        <v>2334</v>
      </c>
      <c r="N1546" s="0" t="n">
        <v>30</v>
      </c>
      <c r="O1546" s="0" t="n">
        <v>29.556</v>
      </c>
      <c r="P1546" s="17">
        <v>44860.4034722</v>
      </c>
      <c r="Q1546" s="17">
        <v>44860.4166667</v>
      </c>
      <c r="T1546" s="0" t="n">
        <v>1000</v>
      </c>
      <c r="U1546" s="0" t="s">
        <v>1482</v>
      </c>
      <c r="V1546" s="0" t="n">
        <v>1</v>
      </c>
      <c r="BP1546" s="0" t="s">
        <v>46</v>
      </c>
      <c r="BQ1546" s="0" t="s">
        <v>330</v>
      </c>
      <c r="BR1546" s="0" t="s">
        <v>14</v>
      </c>
      <c r="BS1546" s="0" t="s">
        <v>2317</v>
      </c>
    </row>
    <row r="1547" spans="1:71">
      <c r="A1547" s="0" t="s">
        <v>14</v>
      </c>
      <c r="B1547" s="0" t="n">
        <v>23700535</v>
      </c>
      <c r="C1547" s="0" t="s">
        <v>159</v>
      </c>
      <c r="D1547" s="16">
        <v>44866</v>
      </c>
      <c r="E1547" s="0" t="s">
        <v>160</v>
      </c>
      <c r="F1547" s="0" t="s">
        <v>161</v>
      </c>
      <c r="G1547" s="0" t="s">
        <v>389</v>
      </c>
      <c r="H1547" s="0" t="s">
        <v>848</v>
      </c>
      <c r="I1547" s="0" t="n">
        <v>1</v>
      </c>
      <c r="J1547" s="0" t="s">
        <v>164</v>
      </c>
      <c r="K1547" s="0" t="s">
        <v>165</v>
      </c>
      <c r="M1547" s="0" t="s">
        <v>2335</v>
      </c>
      <c r="N1547" s="0" t="n">
        <v>0</v>
      </c>
      <c r="P1547" s="17">
        <v>44866.3958333</v>
      </c>
      <c r="Q1547" s="17">
        <v>44866.0625</v>
      </c>
      <c r="R1547" s="17">
        <v>44895</v>
      </c>
      <c r="T1547" s="0" t="n">
        <v>1000</v>
      </c>
      <c r="U1547" s="0" t="s">
        <v>2336</v>
      </c>
      <c r="V1547" s="0" t="n">
        <v>1</v>
      </c>
      <c r="AD1547" s="0" t="n">
        <v>1000</v>
      </c>
      <c r="AG1547" s="0" t="n">
        <v>0</v>
      </c>
      <c r="AH1547" s="0" t="n">
        <v>0.021549106225077202</v>
      </c>
      <c r="AI1547" s="0" t="n">
        <v>0.01630051038114922</v>
      </c>
      <c r="AJ1547" s="0" t="n">
        <v>0.04404284327311021</v>
      </c>
      <c r="AK1547" s="0" t="n">
        <v>0</v>
      </c>
      <c r="AL1547" s="0" t="n">
        <v>0.0431776958119871</v>
      </c>
      <c r="AN1547" s="0" t="n">
        <v>0.6122454970230988</v>
      </c>
      <c r="AO1547" s="0" t="n">
        <v>0.0846662018086591</v>
      </c>
      <c r="AQ1547" s="0" t="n">
        <v>0.03810465218431154</v>
      </c>
      <c r="AS1547" s="0" t="n">
        <v>0.01258083767650974</v>
      </c>
      <c r="AT1547" s="0" t="n">
        <v>0</v>
      </c>
      <c r="AU1547" s="0" t="n">
        <v>0.02883113007641182</v>
      </c>
      <c r="AV1547" s="0" t="n">
        <v>0.0795775830147189</v>
      </c>
      <c r="AW1547" s="0" t="n">
        <v>0.02086540907695724</v>
      </c>
      <c r="AX1547" s="0" t="n">
        <v>0</v>
      </c>
      <c r="AZ1547" s="0" t="n">
        <v>0.19376126082257428</v>
      </c>
      <c r="BA1547" s="0" t="n">
        <v>0</v>
      </c>
      <c r="BB1547" s="0" t="n">
        <v>0.013682193120545673</v>
      </c>
      <c r="BE1547" s="0" t="n">
        <v>0.019225235320960706</v>
      </c>
      <c r="BF1547" s="0" t="n">
        <v>0.009025736725130112</v>
      </c>
      <c r="BI1547" s="0" t="n">
        <v>0.05633629370924314</v>
      </c>
      <c r="BJ1547" s="0" t="n">
        <v>0</v>
      </c>
      <c r="BK1547" s="0" t="n">
        <v>0.027831665970533197</v>
      </c>
      <c r="BL1547" s="0" t="n">
        <v>0.6122454970230988</v>
      </c>
      <c r="BM1547" s="0" t="n">
        <v>0.7206542101142295</v>
      </c>
      <c r="BO1547" s="0" t="s">
        <v>183</v>
      </c>
      <c r="BP1547" s="0" t="s">
        <v>179</v>
      </c>
      <c r="BQ1547" s="0" t="s">
        <v>1116</v>
      </c>
      <c r="BR1547" s="0" t="s">
        <v>14</v>
      </c>
      <c r="BS1547" s="0" t="s">
        <v>2337</v>
      </c>
    </row>
    <row r="1548" spans="1:71">
      <c r="A1548" s="0" t="s">
        <v>14</v>
      </c>
      <c r="B1548" s="0" t="n">
        <v>23700535</v>
      </c>
      <c r="C1548" s="0" t="s">
        <v>159</v>
      </c>
      <c r="D1548" s="16">
        <v>44866</v>
      </c>
      <c r="E1548" s="0" t="s">
        <v>160</v>
      </c>
      <c r="F1548" s="0" t="s">
        <v>161</v>
      </c>
      <c r="G1548" s="0" t="s">
        <v>389</v>
      </c>
      <c r="H1548" s="0" t="s">
        <v>848</v>
      </c>
      <c r="I1548" s="0" t="n">
        <v>1</v>
      </c>
      <c r="J1548" s="0" t="s">
        <v>164</v>
      </c>
      <c r="K1548" s="0" t="s">
        <v>165</v>
      </c>
      <c r="M1548" s="0" t="s">
        <v>2338</v>
      </c>
      <c r="N1548" s="0" t="n">
        <v>5</v>
      </c>
      <c r="O1548" s="0" t="n">
        <v>4.97454</v>
      </c>
      <c r="P1548" s="17">
        <v>44866.3958333</v>
      </c>
      <c r="Q1548" s="17">
        <v>44866.0625</v>
      </c>
      <c r="R1548" s="17">
        <v>44895</v>
      </c>
      <c r="T1548" s="0" t="n">
        <v>1000</v>
      </c>
      <c r="U1548" s="0" t="s">
        <v>2336</v>
      </c>
      <c r="V1548" s="0" t="n">
        <v>1</v>
      </c>
      <c r="AD1548" s="0" t="n">
        <v>1000</v>
      </c>
      <c r="AG1548" s="0" t="n">
        <v>0</v>
      </c>
      <c r="AH1548" s="0" t="n">
        <v>0</v>
      </c>
      <c r="AI1548" s="0" t="n">
        <v>0.016254650334355154</v>
      </c>
      <c r="AJ1548" s="0" t="n">
        <v>0.04533068182716569</v>
      </c>
      <c r="AK1548" s="0" t="n">
        <v>0</v>
      </c>
      <c r="AL1548" s="0" t="n">
        <v>0.040784923128911944</v>
      </c>
      <c r="AN1548" s="0" t="n">
        <v>0.5936989614707661</v>
      </c>
      <c r="AO1548" s="0" t="n">
        <v>0.09514417064234951</v>
      </c>
      <c r="AQ1548" s="0" t="n">
        <v>0.03500835708158192</v>
      </c>
      <c r="AS1548" s="0" t="n">
        <v>0.009095316214579856</v>
      </c>
      <c r="AT1548" s="0" t="n">
        <v>0</v>
      </c>
      <c r="AU1548" s="0" t="n">
        <v>0</v>
      </c>
      <c r="AV1548" s="0" t="n">
        <v>0.07841603646207376</v>
      </c>
      <c r="AW1548" s="0" t="n">
        <v>0.019262142565969025</v>
      </c>
      <c r="AX1548" s="0" t="n">
        <v>0</v>
      </c>
      <c r="AZ1548" s="0" t="n">
        <v>0.17135278941273652</v>
      </c>
      <c r="BA1548" s="0" t="n">
        <v>0</v>
      </c>
      <c r="BB1548" s="0" t="n">
        <v>0.014167999450753848</v>
      </c>
      <c r="BE1548" s="0" t="n">
        <v>0.042330499622979585</v>
      </c>
      <c r="BF1548" s="0" t="n">
        <v>0.009185350665318143</v>
      </c>
      <c r="BI1548" s="0" t="n">
        <v>0.057280616095860604</v>
      </c>
      <c r="BJ1548" s="0" t="n">
        <v>0</v>
      </c>
      <c r="BK1548" s="0" t="n">
        <v>0.027559974407879433</v>
      </c>
      <c r="BL1548" s="0" t="n">
        <v>0.5936989614707661</v>
      </c>
      <c r="BM1548" s="0" t="n">
        <v>0.6721149979328398</v>
      </c>
      <c r="BO1548" s="0" t="s">
        <v>183</v>
      </c>
      <c r="BP1548" s="0" t="s">
        <v>179</v>
      </c>
      <c r="BQ1548" s="0" t="s">
        <v>1116</v>
      </c>
      <c r="BR1548" s="0" t="s">
        <v>14</v>
      </c>
      <c r="BS1548" s="0" t="s">
        <v>2337</v>
      </c>
    </row>
    <row r="1549" spans="1:71">
      <c r="A1549" s="0" t="s">
        <v>14</v>
      </c>
      <c r="B1549" s="0" t="n">
        <v>23700535</v>
      </c>
      <c r="C1549" s="0" t="s">
        <v>159</v>
      </c>
      <c r="D1549" s="16">
        <v>44866</v>
      </c>
      <c r="E1549" s="0" t="s">
        <v>160</v>
      </c>
      <c r="F1549" s="0" t="s">
        <v>161</v>
      </c>
      <c r="G1549" s="0" t="s">
        <v>389</v>
      </c>
      <c r="H1549" s="0" t="s">
        <v>848</v>
      </c>
      <c r="I1549" s="0" t="n">
        <v>1</v>
      </c>
      <c r="J1549" s="0" t="s">
        <v>164</v>
      </c>
      <c r="K1549" s="0" t="s">
        <v>165</v>
      </c>
      <c r="M1549" s="0" t="s">
        <v>2339</v>
      </c>
      <c r="N1549" s="0" t="n">
        <v>10</v>
      </c>
      <c r="O1549" s="0" t="n">
        <v>9.571763</v>
      </c>
      <c r="P1549" s="17">
        <v>44866.3958333</v>
      </c>
      <c r="Q1549" s="17">
        <v>44866.0625</v>
      </c>
      <c r="R1549" s="17">
        <v>44895</v>
      </c>
      <c r="T1549" s="0" t="n">
        <v>1000</v>
      </c>
      <c r="U1549" s="0" t="s">
        <v>2336</v>
      </c>
      <c r="V1549" s="0" t="n">
        <v>1</v>
      </c>
      <c r="AD1549" s="0" t="n">
        <v>1000</v>
      </c>
      <c r="AG1549" s="0" t="n">
        <v>0</v>
      </c>
      <c r="AH1549" s="0" t="n">
        <v>0</v>
      </c>
      <c r="AI1549" s="0" t="n">
        <v>0.011551351298770067</v>
      </c>
      <c r="AJ1549" s="0" t="n">
        <v>0.0398427991257133</v>
      </c>
      <c r="AK1549" s="0" t="n">
        <v>0</v>
      </c>
      <c r="AL1549" s="0" t="n">
        <v>0.03293238652168744</v>
      </c>
      <c r="AN1549" s="0" t="n">
        <v>0.5303009888083304</v>
      </c>
      <c r="AO1549" s="0" t="n">
        <v>0.08215009958008748</v>
      </c>
      <c r="AQ1549" s="0" t="n">
        <v>0.0297834097116661</v>
      </c>
      <c r="AS1549" s="0" t="n">
        <v>0</v>
      </c>
      <c r="AT1549" s="0" t="n">
        <v>0</v>
      </c>
      <c r="AU1549" s="0" t="n">
        <v>0</v>
      </c>
      <c r="AV1549" s="0" t="n">
        <v>0.07060312285014134</v>
      </c>
      <c r="AW1549" s="0" t="n">
        <v>0.015862397720988148</v>
      </c>
      <c r="AX1549" s="0" t="n">
        <v>0</v>
      </c>
      <c r="AZ1549" s="0" t="n">
        <v>0.15721174242038824</v>
      </c>
      <c r="BA1549" s="0" t="n">
        <v>0</v>
      </c>
      <c r="BB1549" s="0" t="n">
        <v>0.013822559978632604</v>
      </c>
      <c r="BE1549" s="0" t="n">
        <v>0.03769161561120407</v>
      </c>
      <c r="BF1549" s="0" t="n">
        <v>0</v>
      </c>
      <c r="BI1549" s="0" t="n">
        <v>0.05435387084798605</v>
      </c>
      <c r="BJ1549" s="0" t="n">
        <v>0</v>
      </c>
      <c r="BK1549" s="0" t="n">
        <v>0.026380686940522237</v>
      </c>
      <c r="BL1549" s="0" t="n">
        <v>0.5303009888083304</v>
      </c>
      <c r="BM1549" s="0" t="n">
        <v>0.6009041116584718</v>
      </c>
      <c r="BO1549" s="0" t="s">
        <v>183</v>
      </c>
      <c r="BP1549" s="0" t="s">
        <v>179</v>
      </c>
      <c r="BQ1549" s="0" t="s">
        <v>1116</v>
      </c>
      <c r="BR1549" s="0" t="s">
        <v>14</v>
      </c>
      <c r="BS1549" s="0" t="s">
        <v>2337</v>
      </c>
    </row>
    <row r="1550" spans="1:71">
      <c r="A1550" s="0" t="s">
        <v>14</v>
      </c>
      <c r="B1550" s="0" t="n">
        <v>23703143</v>
      </c>
      <c r="C1550" s="0" t="s">
        <v>159</v>
      </c>
      <c r="D1550" s="16">
        <v>44874</v>
      </c>
      <c r="E1550" s="0" t="s">
        <v>160</v>
      </c>
      <c r="F1550" s="0" t="s">
        <v>161</v>
      </c>
      <c r="G1550" s="0" t="s">
        <v>389</v>
      </c>
      <c r="H1550" s="0" t="s">
        <v>534</v>
      </c>
      <c r="I1550" s="0" t="n">
        <v>1</v>
      </c>
      <c r="J1550" s="0" t="s">
        <v>164</v>
      </c>
      <c r="K1550" s="0" t="s">
        <v>165</v>
      </c>
      <c r="M1550" s="0" t="s">
        <v>2340</v>
      </c>
      <c r="N1550" s="0" t="n">
        <v>0</v>
      </c>
      <c r="P1550" s="17">
        <v>44874.4125</v>
      </c>
      <c r="Q1550" s="17">
        <v>44874.9722222</v>
      </c>
      <c r="R1550" s="17">
        <v>44895</v>
      </c>
      <c r="T1550" s="0" t="n">
        <v>1000</v>
      </c>
      <c r="U1550" s="0" t="s">
        <v>2341</v>
      </c>
      <c r="V1550" s="0" t="n">
        <v>1</v>
      </c>
      <c r="AD1550" s="0" t="n">
        <v>1000</v>
      </c>
      <c r="AG1550" s="0" t="n">
        <v>0</v>
      </c>
      <c r="AH1550" s="0" t="n">
        <v>0</v>
      </c>
      <c r="AI1550" s="0" t="n">
        <v>0</v>
      </c>
      <c r="AJ1550" s="0" t="n">
        <v>0.02163076317214147</v>
      </c>
      <c r="AK1550" s="0" t="n">
        <v>0</v>
      </c>
      <c r="AL1550" s="0" t="n">
        <v>0.01959272405333597</v>
      </c>
      <c r="AN1550" s="0" t="n">
        <v>0.3993935411314973</v>
      </c>
      <c r="AO1550" s="0" t="n">
        <v>0.033219954516219195</v>
      </c>
      <c r="AQ1550" s="0" t="n">
        <v>0.0302455803959336</v>
      </c>
      <c r="AS1550" s="0" t="n">
        <v>0.015113920274210609</v>
      </c>
      <c r="AT1550" s="0" t="n">
        <v>0</v>
      </c>
      <c r="AU1550" s="0" t="n">
        <v>0</v>
      </c>
      <c r="AV1550" s="0" t="n">
        <v>0</v>
      </c>
      <c r="AW1550" s="0" t="n">
        <v>0.01506161081981512</v>
      </c>
      <c r="AX1550" s="0" t="n">
        <v>0</v>
      </c>
      <c r="AZ1550" s="0" t="n">
        <v>0.1436449627349798</v>
      </c>
      <c r="BA1550" s="0" t="n">
        <v>0</v>
      </c>
      <c r="BB1550" s="0" t="n">
        <v>0</v>
      </c>
      <c r="BE1550" s="0" t="n">
        <v>0.006995474772747505</v>
      </c>
      <c r="BF1550" s="0" t="n">
        <v>0.010741092765610121</v>
      </c>
      <c r="BI1550" s="0" t="n">
        <v>0.024680329367383534</v>
      </c>
      <c r="BJ1550" s="0" t="n">
        <v>0</v>
      </c>
      <c r="BK1550" s="0" t="n">
        <v>0.00406530155817613</v>
      </c>
      <c r="BL1550" s="0" t="n">
        <v>0.3993935411314973</v>
      </c>
      <c r="BM1550" s="0" t="n">
        <v>0.3993935411314973</v>
      </c>
      <c r="BO1550" s="0" t="s">
        <v>183</v>
      </c>
      <c r="BP1550" s="0" t="s">
        <v>179</v>
      </c>
      <c r="BQ1550" s="0" t="s">
        <v>1116</v>
      </c>
      <c r="BR1550" s="0" t="s">
        <v>14</v>
      </c>
      <c r="BS1550" s="0" t="s">
        <v>2342</v>
      </c>
    </row>
    <row r="1551" spans="1:71">
      <c r="A1551" s="0" t="s">
        <v>14</v>
      </c>
      <c r="B1551" s="0" t="n">
        <v>23703143</v>
      </c>
      <c r="C1551" s="0" t="s">
        <v>159</v>
      </c>
      <c r="D1551" s="16">
        <v>44874</v>
      </c>
      <c r="E1551" s="0" t="s">
        <v>160</v>
      </c>
      <c r="F1551" s="0" t="s">
        <v>161</v>
      </c>
      <c r="G1551" s="0" t="s">
        <v>389</v>
      </c>
      <c r="H1551" s="0" t="s">
        <v>534</v>
      </c>
      <c r="I1551" s="0" t="n">
        <v>1</v>
      </c>
      <c r="J1551" s="0" t="s">
        <v>164</v>
      </c>
      <c r="K1551" s="0" t="s">
        <v>165</v>
      </c>
      <c r="M1551" s="0" t="s">
        <v>2343</v>
      </c>
      <c r="N1551" s="0" t="n">
        <v>5</v>
      </c>
      <c r="O1551" s="0" t="n">
        <v>5.826365</v>
      </c>
      <c r="P1551" s="17">
        <v>44874.4125</v>
      </c>
      <c r="Q1551" s="17">
        <v>44874.9722222</v>
      </c>
      <c r="R1551" s="17">
        <v>44895</v>
      </c>
      <c r="T1551" s="0" t="n">
        <v>1000</v>
      </c>
      <c r="U1551" s="0" t="s">
        <v>2341</v>
      </c>
      <c r="V1551" s="0" t="n">
        <v>1</v>
      </c>
      <c r="AD1551" s="0" t="n">
        <v>1000</v>
      </c>
      <c r="AG1551" s="0" t="n">
        <v>0</v>
      </c>
      <c r="AH1551" s="0" t="n">
        <v>0.012840736132467676</v>
      </c>
      <c r="AI1551" s="0" t="n">
        <v>0</v>
      </c>
      <c r="AJ1551" s="0" t="n">
        <v>0.02312862744403446</v>
      </c>
      <c r="AK1551" s="0" t="n">
        <v>0</v>
      </c>
      <c r="AL1551" s="0" t="n">
        <v>0.023834211685466095</v>
      </c>
      <c r="AN1551" s="0" t="n">
        <v>0.453011732199876</v>
      </c>
      <c r="AO1551" s="0" t="n">
        <v>0.03880545493648837</v>
      </c>
      <c r="AQ1551" s="0" t="n">
        <v>0.030579364522900884</v>
      </c>
      <c r="AS1551" s="0" t="n">
        <v>0.013867667118081963</v>
      </c>
      <c r="AT1551" s="0" t="n">
        <v>0</v>
      </c>
      <c r="AU1551" s="0" t="n">
        <v>0</v>
      </c>
      <c r="AV1551" s="0" t="n">
        <v>0</v>
      </c>
      <c r="AW1551" s="0" t="n">
        <v>0.016835148622881196</v>
      </c>
      <c r="AX1551" s="0" t="n">
        <v>0</v>
      </c>
      <c r="AZ1551" s="0" t="n">
        <v>0.16864865432787382</v>
      </c>
      <c r="BA1551" s="0" t="n">
        <v>0</v>
      </c>
      <c r="BB1551" s="0" t="n">
        <v>0</v>
      </c>
      <c r="BE1551" s="0" t="n">
        <v>0.008474475464856648</v>
      </c>
      <c r="BF1551" s="0" t="n">
        <v>0.012352518279408062</v>
      </c>
      <c r="BI1551" s="0" t="n">
        <v>0.028320729405653455</v>
      </c>
      <c r="BJ1551" s="0" t="n">
        <v>0</v>
      </c>
      <c r="BK1551" s="0" t="n">
        <v>0.004439437396780473</v>
      </c>
      <c r="BL1551" s="0" t="n">
        <v>0.453011732199876</v>
      </c>
      <c r="BM1551" s="0" t="n">
        <v>0.453011732199876</v>
      </c>
      <c r="BO1551" s="0" t="s">
        <v>183</v>
      </c>
      <c r="BP1551" s="0" t="s">
        <v>179</v>
      </c>
      <c r="BQ1551" s="0" t="s">
        <v>1116</v>
      </c>
      <c r="BR1551" s="0" t="s">
        <v>14</v>
      </c>
      <c r="BS1551" s="0" t="s">
        <v>2342</v>
      </c>
    </row>
    <row r="1552" spans="1:71">
      <c r="A1552" s="0" t="s">
        <v>14</v>
      </c>
      <c r="B1552" s="0" t="n">
        <v>23703143</v>
      </c>
      <c r="C1552" s="0" t="s">
        <v>159</v>
      </c>
      <c r="D1552" s="16">
        <v>44874</v>
      </c>
      <c r="E1552" s="0" t="s">
        <v>160</v>
      </c>
      <c r="F1552" s="0" t="s">
        <v>161</v>
      </c>
      <c r="G1552" s="0" t="s">
        <v>389</v>
      </c>
      <c r="H1552" s="0" t="s">
        <v>534</v>
      </c>
      <c r="I1552" s="0" t="n">
        <v>1</v>
      </c>
      <c r="J1552" s="0" t="s">
        <v>164</v>
      </c>
      <c r="K1552" s="0" t="s">
        <v>165</v>
      </c>
      <c r="M1552" s="0" t="s">
        <v>2344</v>
      </c>
      <c r="N1552" s="0" t="n">
        <v>10</v>
      </c>
      <c r="O1552" s="0" t="n">
        <v>10.95973</v>
      </c>
      <c r="P1552" s="17">
        <v>44874.4125</v>
      </c>
      <c r="Q1552" s="17">
        <v>44874.9722222</v>
      </c>
      <c r="R1552" s="17">
        <v>44895</v>
      </c>
      <c r="T1552" s="0" t="n">
        <v>1000</v>
      </c>
      <c r="U1552" s="0" t="s">
        <v>2341</v>
      </c>
      <c r="V1552" s="0" t="n">
        <v>1</v>
      </c>
      <c r="AD1552" s="0" t="n">
        <v>1000</v>
      </c>
      <c r="AG1552" s="0" t="n">
        <v>0</v>
      </c>
      <c r="AH1552" s="0" t="n">
        <v>0</v>
      </c>
      <c r="AI1552" s="0" t="n">
        <v>0</v>
      </c>
      <c r="AJ1552" s="0" t="n">
        <v>0.011420302597669525</v>
      </c>
      <c r="AK1552" s="0" t="n">
        <v>0</v>
      </c>
      <c r="AL1552" s="0" t="n">
        <v>0.01172433825173726</v>
      </c>
      <c r="AN1552" s="0" t="n">
        <v>0.2087931999006188</v>
      </c>
      <c r="AO1552" s="0" t="n">
        <v>0</v>
      </c>
      <c r="AQ1552" s="0" t="n">
        <v>0.013309455413436642</v>
      </c>
      <c r="AS1552" s="0" t="n">
        <v>0</v>
      </c>
      <c r="AT1552" s="0" t="n">
        <v>0</v>
      </c>
      <c r="AU1552" s="0" t="n">
        <v>0</v>
      </c>
      <c r="AV1552" s="0" t="n">
        <v>0</v>
      </c>
      <c r="AW1552" s="0" t="n">
        <v>0.0070443767639011175</v>
      </c>
      <c r="AX1552" s="0" t="n">
        <v>0</v>
      </c>
      <c r="AZ1552" s="0" t="n">
        <v>0.07737852471608427</v>
      </c>
      <c r="BA1552" s="0" t="n">
        <v>0</v>
      </c>
      <c r="BB1552" s="0" t="n">
        <v>0</v>
      </c>
      <c r="BE1552" s="0" t="n">
        <v>0</v>
      </c>
      <c r="BF1552" s="0" t="n">
        <v>0</v>
      </c>
      <c r="BI1552" s="0" t="n">
        <v>0</v>
      </c>
      <c r="BJ1552" s="0" t="n">
        <v>0</v>
      </c>
      <c r="BK1552" s="0" t="n">
        <v>0</v>
      </c>
      <c r="BL1552" s="0" t="n">
        <v>0.2087931999006188</v>
      </c>
      <c r="BM1552" s="0" t="n">
        <v>0.2087931999006188</v>
      </c>
      <c r="BO1552" s="0" t="s">
        <v>183</v>
      </c>
      <c r="BP1552" s="0" t="s">
        <v>179</v>
      </c>
      <c r="BQ1552" s="0" t="s">
        <v>1116</v>
      </c>
      <c r="BR1552" s="0" t="s">
        <v>14</v>
      </c>
      <c r="BS1552" s="0" t="s">
        <v>2342</v>
      </c>
    </row>
    <row r="1553" spans="1:71">
      <c r="A1553" s="0" t="s">
        <v>14</v>
      </c>
      <c r="B1553" s="0" t="n">
        <v>23703143</v>
      </c>
      <c r="C1553" s="0" t="s">
        <v>159</v>
      </c>
      <c r="D1553" s="16">
        <v>44874</v>
      </c>
      <c r="E1553" s="0" t="s">
        <v>160</v>
      </c>
      <c r="F1553" s="0" t="s">
        <v>161</v>
      </c>
      <c r="G1553" s="0" t="s">
        <v>389</v>
      </c>
      <c r="H1553" s="0" t="s">
        <v>534</v>
      </c>
      <c r="I1553" s="0" t="n">
        <v>1</v>
      </c>
      <c r="J1553" s="0" t="s">
        <v>164</v>
      </c>
      <c r="K1553" s="0" t="s">
        <v>165</v>
      </c>
      <c r="M1553" s="0" t="s">
        <v>2345</v>
      </c>
      <c r="N1553" s="0" t="n">
        <v>20</v>
      </c>
      <c r="O1553" s="0" t="n">
        <v>19.55219</v>
      </c>
      <c r="P1553" s="17">
        <v>44874.4125</v>
      </c>
      <c r="Q1553" s="17">
        <v>44874.9722222</v>
      </c>
      <c r="R1553" s="17">
        <v>44895</v>
      </c>
      <c r="T1553" s="0" t="n">
        <v>1000</v>
      </c>
      <c r="U1553" s="0" t="s">
        <v>2341</v>
      </c>
      <c r="V1553" s="0" t="n">
        <v>1</v>
      </c>
      <c r="AD1553" s="0" t="n">
        <v>1000</v>
      </c>
      <c r="AG1553" s="0" t="n">
        <v>0</v>
      </c>
      <c r="AH1553" s="0" t="n">
        <v>0</v>
      </c>
      <c r="AI1553" s="0" t="n">
        <v>0</v>
      </c>
      <c r="AJ1553" s="0" t="n">
        <v>0.008436778413006229</v>
      </c>
      <c r="AK1553" s="0" t="n">
        <v>0</v>
      </c>
      <c r="AL1553" s="0" t="n">
        <v>0</v>
      </c>
      <c r="AN1553" s="0" t="n">
        <v>0.14507544703017908</v>
      </c>
      <c r="AO1553" s="0" t="n">
        <v>0.012884971172917887</v>
      </c>
      <c r="AQ1553" s="0" t="n">
        <v>0.008212390390350604</v>
      </c>
      <c r="AS1553" s="0" t="n">
        <v>0</v>
      </c>
      <c r="AT1553" s="0" t="n">
        <v>0</v>
      </c>
      <c r="AU1553" s="0" t="n">
        <v>0</v>
      </c>
      <c r="AV1553" s="0" t="n">
        <v>0</v>
      </c>
      <c r="AW1553" s="0" t="n">
        <v>0.004503429969318886</v>
      </c>
      <c r="AX1553" s="0" t="n">
        <v>0</v>
      </c>
      <c r="AZ1553" s="0" t="n">
        <v>0.05899313939444773</v>
      </c>
      <c r="BA1553" s="0" t="n">
        <v>0</v>
      </c>
      <c r="BB1553" s="0" t="n">
        <v>0</v>
      </c>
      <c r="BE1553" s="0" t="n">
        <v>0</v>
      </c>
      <c r="BF1553" s="0" t="n">
        <v>0</v>
      </c>
      <c r="BI1553" s="0" t="n">
        <v>0</v>
      </c>
      <c r="BJ1553" s="0" t="n">
        <v>0</v>
      </c>
      <c r="BK1553" s="0" t="n">
        <v>0</v>
      </c>
      <c r="BL1553" s="0" t="n">
        <v>0.14507544703017908</v>
      </c>
      <c r="BM1553" s="0" t="n">
        <v>0.14507544703017908</v>
      </c>
      <c r="BO1553" s="0" t="s">
        <v>183</v>
      </c>
      <c r="BP1553" s="0" t="s">
        <v>179</v>
      </c>
      <c r="BQ1553" s="0" t="s">
        <v>1116</v>
      </c>
      <c r="BR1553" s="0" t="s">
        <v>14</v>
      </c>
      <c r="BS1553" s="0" t="s">
        <v>2342</v>
      </c>
    </row>
    <row r="1554" spans="1:71">
      <c r="A1554" s="0" t="s">
        <v>14</v>
      </c>
      <c r="B1554" s="0" t="n">
        <v>23703143</v>
      </c>
      <c r="C1554" s="0" t="s">
        <v>159</v>
      </c>
      <c r="D1554" s="16">
        <v>44874</v>
      </c>
      <c r="E1554" s="0" t="s">
        <v>160</v>
      </c>
      <c r="F1554" s="0" t="s">
        <v>161</v>
      </c>
      <c r="G1554" s="0" t="s">
        <v>389</v>
      </c>
      <c r="H1554" s="0" t="s">
        <v>534</v>
      </c>
      <c r="I1554" s="0" t="n">
        <v>1</v>
      </c>
      <c r="J1554" s="0" t="s">
        <v>164</v>
      </c>
      <c r="K1554" s="0" t="s">
        <v>165</v>
      </c>
      <c r="M1554" s="0" t="s">
        <v>2346</v>
      </c>
      <c r="N1554" s="0" t="n">
        <v>30</v>
      </c>
      <c r="O1554" s="0" t="n">
        <v>29.20307</v>
      </c>
      <c r="P1554" s="17">
        <v>44874.4125</v>
      </c>
      <c r="Q1554" s="17">
        <v>44874.9722222</v>
      </c>
      <c r="T1554" s="0" t="n">
        <v>1000</v>
      </c>
      <c r="U1554" s="0" t="s">
        <v>2341</v>
      </c>
      <c r="V1554" s="0" t="n">
        <v>1</v>
      </c>
      <c r="BP1554" s="0" t="s">
        <v>46</v>
      </c>
      <c r="BQ1554" s="0" t="s">
        <v>1116</v>
      </c>
      <c r="BR1554" s="0" t="s">
        <v>14</v>
      </c>
      <c r="BS1554" s="0" t="s">
        <v>2342</v>
      </c>
    </row>
    <row r="1555" spans="1:71">
      <c r="A1555" s="0" t="s">
        <v>14</v>
      </c>
      <c r="B1555" s="0" t="n">
        <v>23703180</v>
      </c>
      <c r="C1555" s="0" t="s">
        <v>159</v>
      </c>
      <c r="D1555" s="16">
        <v>44880</v>
      </c>
      <c r="E1555" s="0" t="s">
        <v>160</v>
      </c>
      <c r="F1555" s="0" t="s">
        <v>161</v>
      </c>
      <c r="G1555" s="0" t="s">
        <v>389</v>
      </c>
      <c r="H1555" s="0" t="s">
        <v>848</v>
      </c>
      <c r="I1555" s="0" t="n">
        <v>1</v>
      </c>
      <c r="J1555" s="0" t="s">
        <v>164</v>
      </c>
      <c r="K1555" s="0" t="s">
        <v>165</v>
      </c>
      <c r="M1555" s="0" t="s">
        <v>2347</v>
      </c>
      <c r="N1555" s="0" t="n">
        <v>0</v>
      </c>
      <c r="P1555" s="17">
        <v>44880.3951389</v>
      </c>
      <c r="Q1555" s="17">
        <v>44880.6076389</v>
      </c>
      <c r="R1555" s="17">
        <v>44895</v>
      </c>
      <c r="T1555" s="0" t="n">
        <v>1000</v>
      </c>
      <c r="U1555" s="0" t="s">
        <v>2348</v>
      </c>
      <c r="V1555" s="0" t="n">
        <v>1</v>
      </c>
      <c r="AD1555" s="0" t="n">
        <v>1000</v>
      </c>
      <c r="AG1555" s="0" t="n">
        <v>0</v>
      </c>
      <c r="AH1555" s="0" t="n">
        <v>0</v>
      </c>
      <c r="AI1555" s="0" t="n">
        <v>0.013119585232759768</v>
      </c>
      <c r="AJ1555" s="0" t="n">
        <v>0.025989748018008758</v>
      </c>
      <c r="AK1555" s="0" t="n">
        <v>0</v>
      </c>
      <c r="AL1555" s="0" t="n">
        <v>0.026595155146049227</v>
      </c>
      <c r="AN1555" s="0" t="n">
        <v>0.5610294570843718</v>
      </c>
      <c r="AO1555" s="0" t="n">
        <v>0.07316459234321965</v>
      </c>
      <c r="AQ1555" s="0" t="n">
        <v>0.03460599802076311</v>
      </c>
      <c r="AS1555" s="0" t="n">
        <v>0.02021720748866919</v>
      </c>
      <c r="AT1555" s="0" t="n">
        <v>0</v>
      </c>
      <c r="AU1555" s="0" t="n">
        <v>0</v>
      </c>
      <c r="AV1555" s="0" t="n">
        <v>0.037059167851001266</v>
      </c>
      <c r="AW1555" s="0" t="n">
        <v>0.017050739310351642</v>
      </c>
      <c r="AX1555" s="0" t="n">
        <v>0</v>
      </c>
      <c r="AZ1555" s="0" t="n">
        <v>0.1935148137736872</v>
      </c>
      <c r="BA1555" s="0" t="n">
        <v>0</v>
      </c>
      <c r="BB1555" s="0" t="n">
        <v>0.004598552374737953</v>
      </c>
      <c r="BE1555" s="0" t="n">
        <v>0</v>
      </c>
      <c r="BF1555" s="0" t="n">
        <v>0</v>
      </c>
      <c r="BI1555" s="0" t="n">
        <v>0.03336843598911949</v>
      </c>
      <c r="BJ1555" s="0" t="n">
        <v>0</v>
      </c>
      <c r="BK1555" s="0" t="n">
        <v>0.003979701431704888</v>
      </c>
      <c r="BL1555" s="0" t="n">
        <v>0.5610294570843718</v>
      </c>
      <c r="BM1555" s="0" t="n">
        <v>0.5980886249353731</v>
      </c>
      <c r="BO1555" s="0" t="s">
        <v>183</v>
      </c>
      <c r="BP1555" s="0" t="s">
        <v>179</v>
      </c>
      <c r="BQ1555" s="0" t="s">
        <v>1116</v>
      </c>
      <c r="BR1555" s="0" t="s">
        <v>14</v>
      </c>
      <c r="BS1555" s="0" t="s">
        <v>2342</v>
      </c>
    </row>
    <row r="1556" spans="1:71">
      <c r="A1556" s="0" t="s">
        <v>14</v>
      </c>
      <c r="B1556" s="0" t="n">
        <v>23703180</v>
      </c>
      <c r="C1556" s="0" t="s">
        <v>159</v>
      </c>
      <c r="D1556" s="16">
        <v>44880</v>
      </c>
      <c r="E1556" s="0" t="s">
        <v>160</v>
      </c>
      <c r="F1556" s="0" t="s">
        <v>161</v>
      </c>
      <c r="G1556" s="0" t="s">
        <v>389</v>
      </c>
      <c r="H1556" s="0" t="s">
        <v>848</v>
      </c>
      <c r="I1556" s="0" t="n">
        <v>1</v>
      </c>
      <c r="J1556" s="0" t="s">
        <v>164</v>
      </c>
      <c r="K1556" s="0" t="s">
        <v>165</v>
      </c>
      <c r="M1556" s="0" t="s">
        <v>2349</v>
      </c>
      <c r="N1556" s="0" t="n">
        <v>5</v>
      </c>
      <c r="O1556" s="0" t="n">
        <v>5.641143</v>
      </c>
      <c r="P1556" s="17">
        <v>44880.3951389</v>
      </c>
      <c r="Q1556" s="17">
        <v>44880.6076389</v>
      </c>
      <c r="R1556" s="17">
        <v>44895</v>
      </c>
      <c r="T1556" s="0" t="n">
        <v>1000</v>
      </c>
      <c r="U1556" s="0" t="s">
        <v>2348</v>
      </c>
      <c r="V1556" s="0" t="n">
        <v>1</v>
      </c>
      <c r="AD1556" s="0" t="n">
        <v>1000</v>
      </c>
      <c r="AG1556" s="0" t="n">
        <v>0</v>
      </c>
      <c r="AH1556" s="0" t="n">
        <v>0</v>
      </c>
      <c r="AI1556" s="0" t="n">
        <v>0.01417522668956747</v>
      </c>
      <c r="AJ1556" s="0" t="n">
        <v>0.027601640486319204</v>
      </c>
      <c r="AK1556" s="0" t="n">
        <v>0</v>
      </c>
      <c r="AL1556" s="0" t="n">
        <v>0.02893954483076761</v>
      </c>
      <c r="AN1556" s="0" t="n">
        <v>0.6298486020553603</v>
      </c>
      <c r="AO1556" s="0" t="n">
        <v>0.08831368165676694</v>
      </c>
      <c r="AQ1556" s="0" t="n">
        <v>0.040484884825111235</v>
      </c>
      <c r="AS1556" s="0" t="n">
        <v>0.021712413374398533</v>
      </c>
      <c r="AT1556" s="0" t="n">
        <v>0</v>
      </c>
      <c r="AU1556" s="0" t="n">
        <v>0</v>
      </c>
      <c r="AV1556" s="0" t="n">
        <v>0.04155828476789621</v>
      </c>
      <c r="AW1556" s="0" t="n">
        <v>0.018850386487691325</v>
      </c>
      <c r="AX1556" s="0" t="n">
        <v>0</v>
      </c>
      <c r="AZ1556" s="0" t="n">
        <v>0.2249105708607767</v>
      </c>
      <c r="BA1556" s="0" t="n">
        <v>0</v>
      </c>
      <c r="BB1556" s="0" t="n">
        <v>0.005817274477816351</v>
      </c>
      <c r="BE1556" s="0" t="n">
        <v>0.013271134528856301</v>
      </c>
      <c r="BF1556" s="0" t="n">
        <v>0.013382517103646274</v>
      </c>
      <c r="BI1556" s="0" t="n">
        <v>0.04167951845721946</v>
      </c>
      <c r="BJ1556" s="0" t="n">
        <v>0.010682033238177777</v>
      </c>
      <c r="BK1556" s="0" t="n">
        <v>0.004471515625710479</v>
      </c>
      <c r="BL1556" s="0" t="n">
        <v>0.6298486020553603</v>
      </c>
      <c r="BM1556" s="0" t="n">
        <v>0.6714068868232566</v>
      </c>
      <c r="BO1556" s="0" t="s">
        <v>183</v>
      </c>
      <c r="BP1556" s="0" t="s">
        <v>179</v>
      </c>
      <c r="BQ1556" s="0" t="s">
        <v>1116</v>
      </c>
      <c r="BR1556" s="0" t="s">
        <v>14</v>
      </c>
      <c r="BS1556" s="0" t="s">
        <v>2342</v>
      </c>
    </row>
    <row r="1557" spans="1:71">
      <c r="A1557" s="0" t="s">
        <v>14</v>
      </c>
      <c r="B1557" s="0" t="n">
        <v>23703180</v>
      </c>
      <c r="C1557" s="0" t="s">
        <v>159</v>
      </c>
      <c r="D1557" s="16">
        <v>44880</v>
      </c>
      <c r="E1557" s="0" t="s">
        <v>160</v>
      </c>
      <c r="F1557" s="0" t="s">
        <v>161</v>
      </c>
      <c r="G1557" s="0" t="s">
        <v>389</v>
      </c>
      <c r="H1557" s="0" t="s">
        <v>848</v>
      </c>
      <c r="I1557" s="0" t="n">
        <v>1</v>
      </c>
      <c r="J1557" s="0" t="s">
        <v>164</v>
      </c>
      <c r="K1557" s="0" t="s">
        <v>165</v>
      </c>
      <c r="M1557" s="0" t="s">
        <v>2350</v>
      </c>
      <c r="N1557" s="0" t="n">
        <v>10</v>
      </c>
      <c r="O1557" s="0" t="n">
        <v>10.24469</v>
      </c>
      <c r="P1557" s="17">
        <v>44880.3951389</v>
      </c>
      <c r="Q1557" s="17">
        <v>44880.6076389</v>
      </c>
      <c r="R1557" s="17">
        <v>44895</v>
      </c>
      <c r="T1557" s="0" t="n">
        <v>1000</v>
      </c>
      <c r="U1557" s="0" t="s">
        <v>2348</v>
      </c>
      <c r="V1557" s="0" t="n">
        <v>1</v>
      </c>
      <c r="AD1557" s="0" t="n">
        <v>1000</v>
      </c>
      <c r="AG1557" s="0" t="n">
        <v>0</v>
      </c>
      <c r="AH1557" s="0" t="n">
        <v>0</v>
      </c>
      <c r="AI1557" s="0" t="n">
        <v>0.014237946333986631</v>
      </c>
      <c r="AJ1557" s="0" t="n">
        <v>0.026875281483151745</v>
      </c>
      <c r="AK1557" s="0" t="n">
        <v>0</v>
      </c>
      <c r="AL1557" s="0" t="n">
        <v>0.0330187600828742</v>
      </c>
      <c r="AN1557" s="0" t="n">
        <v>0.6794267732491205</v>
      </c>
      <c r="AO1557" s="0" t="n">
        <v>0.09739945459037824</v>
      </c>
      <c r="AQ1557" s="0" t="n">
        <v>0.044157138737500407</v>
      </c>
      <c r="AS1557" s="0" t="n">
        <v>0.02375662617795906</v>
      </c>
      <c r="AT1557" s="0" t="n">
        <v>0</v>
      </c>
      <c r="AU1557" s="0" t="n">
        <v>0</v>
      </c>
      <c r="AV1557" s="0" t="n">
        <v>0.044230445471781815</v>
      </c>
      <c r="AW1557" s="0" t="n">
        <v>0.018833730173138677</v>
      </c>
      <c r="AX1557" s="0" t="n">
        <v>0</v>
      </c>
      <c r="AZ1557" s="0" t="n">
        <v>0.24286679627940524</v>
      </c>
      <c r="BA1557" s="0" t="n">
        <v>0</v>
      </c>
      <c r="BB1557" s="0" t="n">
        <v>0.006050047958469632</v>
      </c>
      <c r="BE1557" s="0" t="n">
        <v>0</v>
      </c>
      <c r="BF1557" s="0" t="n">
        <v>0</v>
      </c>
      <c r="BI1557" s="0" t="n">
        <v>0.04435543910587025</v>
      </c>
      <c r="BJ1557" s="0" t="n">
        <v>0.011999810287482024</v>
      </c>
      <c r="BK1557" s="0" t="n">
        <v>0.004802261205090009</v>
      </c>
      <c r="BL1557" s="0" t="n">
        <v>0.6794267732491205</v>
      </c>
      <c r="BM1557" s="0" t="n">
        <v>0.7236572187209023</v>
      </c>
      <c r="BO1557" s="0" t="s">
        <v>183</v>
      </c>
      <c r="BP1557" s="0" t="s">
        <v>179</v>
      </c>
      <c r="BQ1557" s="0" t="s">
        <v>1116</v>
      </c>
      <c r="BR1557" s="0" t="s">
        <v>14</v>
      </c>
      <c r="BS1557" s="0" t="s">
        <v>2342</v>
      </c>
    </row>
    <row r="1558" spans="1:71">
      <c r="A1558" s="0" t="s">
        <v>14</v>
      </c>
      <c r="B1558" s="0" t="n">
        <v>23705505</v>
      </c>
      <c r="C1558" s="0" t="s">
        <v>159</v>
      </c>
      <c r="D1558" s="16">
        <v>44888</v>
      </c>
      <c r="E1558" s="0" t="s">
        <v>160</v>
      </c>
      <c r="F1558" s="0" t="s">
        <v>161</v>
      </c>
      <c r="G1558" s="0" t="s">
        <v>389</v>
      </c>
      <c r="H1558" s="0" t="s">
        <v>534</v>
      </c>
      <c r="I1558" s="0" t="n">
        <v>1</v>
      </c>
      <c r="J1558" s="0" t="s">
        <v>164</v>
      </c>
      <c r="K1558" s="0" t="s">
        <v>165</v>
      </c>
      <c r="M1558" s="0" t="s">
        <v>2351</v>
      </c>
      <c r="N1558" s="0" t="n">
        <v>0</v>
      </c>
      <c r="P1558" s="17">
        <v>44888.3840278</v>
      </c>
      <c r="Q1558" s="17">
        <v>44888.5993056</v>
      </c>
      <c r="R1558" s="17">
        <v>44895</v>
      </c>
      <c r="T1558" s="0" t="n">
        <v>1000</v>
      </c>
      <c r="U1558" s="0" t="s">
        <v>2352</v>
      </c>
      <c r="V1558" s="0" t="n">
        <v>1</v>
      </c>
      <c r="AD1558" s="0" t="n">
        <v>1000</v>
      </c>
      <c r="AG1558" s="0" t="n">
        <v>0</v>
      </c>
      <c r="AH1558" s="0" t="n">
        <v>0</v>
      </c>
      <c r="AI1558" s="0" t="n">
        <v>0.013376758982600703</v>
      </c>
      <c r="AJ1558" s="0" t="n">
        <v>0.05048901428020509</v>
      </c>
      <c r="AK1558" s="0" t="n">
        <v>0</v>
      </c>
      <c r="AL1558" s="0" t="n">
        <v>0.28751417026193404</v>
      </c>
      <c r="AN1558" s="0" t="n">
        <v>4.853862828274665</v>
      </c>
      <c r="AO1558" s="0" t="n">
        <v>0.12054231321523012</v>
      </c>
      <c r="AQ1558" s="0" t="n">
        <v>0.6022456970506016</v>
      </c>
      <c r="AS1558" s="0" t="n">
        <v>0.19748659715262795</v>
      </c>
      <c r="AT1558" s="0" t="n">
        <v>0</v>
      </c>
      <c r="AU1558" s="0" t="n">
        <v>1.0278490360710064</v>
      </c>
      <c r="AV1558" s="0" t="n">
        <v>0.35468003982227797</v>
      </c>
      <c r="AW1558" s="0" t="n">
        <v>0.133269366223931</v>
      </c>
      <c r="AX1558" s="0" t="n">
        <v>0.007994503013393254</v>
      </c>
      <c r="AZ1558" s="0" t="n">
        <v>2.294352637864234</v>
      </c>
      <c r="BA1558" s="0" t="n">
        <v>0</v>
      </c>
      <c r="BB1558" s="0" t="n">
        <v>0</v>
      </c>
      <c r="BE1558" s="0" t="n">
        <v>0.03981638693511356</v>
      </c>
      <c r="BF1558" s="0" t="n">
        <v>0.05322780791953326</v>
      </c>
      <c r="BI1558" s="0" t="n">
        <v>0</v>
      </c>
      <c r="BJ1558" s="0" t="n">
        <v>0.06185337570833926</v>
      </c>
      <c r="BK1558" s="0" t="n">
        <v>0.002298150319098908</v>
      </c>
      <c r="BL1558" s="0" t="n">
        <v>4.853862828274665</v>
      </c>
      <c r="BM1558" s="0" t="n">
        <v>6.23639190416795</v>
      </c>
      <c r="BO1558" s="0" t="s">
        <v>183</v>
      </c>
      <c r="BP1558" s="0" t="s">
        <v>179</v>
      </c>
      <c r="BQ1558" s="0" t="s">
        <v>1116</v>
      </c>
      <c r="BR1558" s="0" t="s">
        <v>14</v>
      </c>
      <c r="BS1558" s="0" t="s">
        <v>2342</v>
      </c>
    </row>
    <row r="1559" spans="1:71">
      <c r="A1559" s="0" t="s">
        <v>14</v>
      </c>
      <c r="B1559" s="0" t="n">
        <v>23705505</v>
      </c>
      <c r="C1559" s="0" t="s">
        <v>159</v>
      </c>
      <c r="D1559" s="16">
        <v>44888</v>
      </c>
      <c r="E1559" s="0" t="s">
        <v>160</v>
      </c>
      <c r="F1559" s="0" t="s">
        <v>161</v>
      </c>
      <c r="G1559" s="0" t="s">
        <v>389</v>
      </c>
      <c r="H1559" s="0" t="s">
        <v>534</v>
      </c>
      <c r="I1559" s="0" t="n">
        <v>1</v>
      </c>
      <c r="J1559" s="0" t="s">
        <v>164</v>
      </c>
      <c r="K1559" s="0" t="s">
        <v>165</v>
      </c>
      <c r="M1559" s="0" t="s">
        <v>2353</v>
      </c>
      <c r="N1559" s="0" t="n">
        <v>5</v>
      </c>
      <c r="O1559" s="0" t="n">
        <v>5.010742</v>
      </c>
      <c r="P1559" s="17">
        <v>44888.3840278</v>
      </c>
      <c r="Q1559" s="17">
        <v>44888.5993056</v>
      </c>
      <c r="R1559" s="17">
        <v>44895</v>
      </c>
      <c r="T1559" s="0" t="n">
        <v>1000</v>
      </c>
      <c r="U1559" s="0" t="s">
        <v>2352</v>
      </c>
      <c r="V1559" s="0" t="n">
        <v>1</v>
      </c>
      <c r="AD1559" s="0" t="n">
        <v>1000</v>
      </c>
      <c r="AG1559" s="0" t="n">
        <v>0</v>
      </c>
      <c r="AH1559" s="0" t="n">
        <v>0</v>
      </c>
      <c r="AI1559" s="0" t="n">
        <v>0.01827334334904197</v>
      </c>
      <c r="AJ1559" s="0" t="n">
        <v>0.03798092952424991</v>
      </c>
      <c r="AK1559" s="0" t="n">
        <v>0</v>
      </c>
      <c r="AL1559" s="0" t="n">
        <v>0.10435917501589122</v>
      </c>
      <c r="AN1559" s="0" t="n">
        <v>2.0688934612257577</v>
      </c>
      <c r="AO1559" s="0" t="n">
        <v>0.09660900186968462</v>
      </c>
      <c r="AQ1559" s="0" t="n">
        <v>0.2748761711858085</v>
      </c>
      <c r="AS1559" s="0" t="n">
        <v>0.11448576397748195</v>
      </c>
      <c r="AT1559" s="0" t="n">
        <v>0</v>
      </c>
      <c r="AU1559" s="0" t="n">
        <v>0.2681953193227667</v>
      </c>
      <c r="AV1559" s="0" t="n">
        <v>0.13775682909695688</v>
      </c>
      <c r="AW1559" s="0" t="n">
        <v>0.05862383505734836</v>
      </c>
      <c r="AX1559" s="0" t="n">
        <v>0</v>
      </c>
      <c r="AZ1559" s="0" t="n">
        <v>0.984704097610055</v>
      </c>
      <c r="BA1559" s="0" t="n">
        <v>0</v>
      </c>
      <c r="BB1559" s="0" t="n">
        <v>0.0074292364921152015</v>
      </c>
      <c r="BE1559" s="0" t="n">
        <v>0.008380089373458327</v>
      </c>
      <c r="BF1559" s="0" t="n">
        <v>0.027114389358195736</v>
      </c>
      <c r="BI1559" s="0" t="n">
        <v>0.04698721473458535</v>
      </c>
      <c r="BJ1559" s="0" t="n">
        <v>0.02162636972210946</v>
      </c>
      <c r="BK1559" s="0" t="n">
        <v>0.005253944443418894</v>
      </c>
      <c r="BL1559" s="0" t="n">
        <v>2.0688934612257577</v>
      </c>
      <c r="BM1559" s="0" t="n">
        <v>2.4748456096454814</v>
      </c>
      <c r="BO1559" s="0" t="s">
        <v>183</v>
      </c>
      <c r="BP1559" s="0" t="s">
        <v>179</v>
      </c>
      <c r="BQ1559" s="0" t="s">
        <v>1116</v>
      </c>
      <c r="BR1559" s="0" t="s">
        <v>14</v>
      </c>
      <c r="BS1559" s="0" t="s">
        <v>2342</v>
      </c>
    </row>
    <row r="1560" spans="1:71">
      <c r="A1560" s="0" t="s">
        <v>14</v>
      </c>
      <c r="B1560" s="0" t="n">
        <v>23705505</v>
      </c>
      <c r="C1560" s="0" t="s">
        <v>159</v>
      </c>
      <c r="D1560" s="16">
        <v>44888</v>
      </c>
      <c r="E1560" s="0" t="s">
        <v>160</v>
      </c>
      <c r="F1560" s="0" t="s">
        <v>161</v>
      </c>
      <c r="G1560" s="0" t="s">
        <v>389</v>
      </c>
      <c r="H1560" s="0" t="s">
        <v>534</v>
      </c>
      <c r="I1560" s="0" t="n">
        <v>1</v>
      </c>
      <c r="J1560" s="0" t="s">
        <v>164</v>
      </c>
      <c r="K1560" s="0" t="s">
        <v>165</v>
      </c>
      <c r="M1560" s="0" t="s">
        <v>2354</v>
      </c>
      <c r="N1560" s="0" t="n">
        <v>10</v>
      </c>
      <c r="O1560" s="0" t="n">
        <v>10.02952</v>
      </c>
      <c r="P1560" s="17">
        <v>44888.3840278</v>
      </c>
      <c r="Q1560" s="17">
        <v>44888.5993056</v>
      </c>
      <c r="R1560" s="17">
        <v>44895</v>
      </c>
      <c r="T1560" s="0" t="n">
        <v>1000</v>
      </c>
      <c r="U1560" s="0" t="s">
        <v>2352</v>
      </c>
      <c r="V1560" s="0" t="n">
        <v>1</v>
      </c>
      <c r="AD1560" s="0" t="n">
        <v>1000</v>
      </c>
      <c r="AG1560" s="0" t="n">
        <v>0</v>
      </c>
      <c r="AH1560" s="0" t="n">
        <v>0.004741201041171074</v>
      </c>
      <c r="AI1560" s="0" t="n">
        <v>0.014937646793952443</v>
      </c>
      <c r="AJ1560" s="0" t="n">
        <v>0.028175571267483115</v>
      </c>
      <c r="AK1560" s="0" t="n">
        <v>0</v>
      </c>
      <c r="AL1560" s="0" t="n">
        <v>0.06353790396465304</v>
      </c>
      <c r="AN1560" s="0" t="n">
        <v>1.1821505107532075</v>
      </c>
      <c r="AO1560" s="0" t="n">
        <v>0.0871235511021269</v>
      </c>
      <c r="AQ1560" s="0" t="n">
        <v>0.09514862179530591</v>
      </c>
      <c r="AS1560" s="0" t="n">
        <v>0.037544877243926085</v>
      </c>
      <c r="AT1560" s="0" t="n">
        <v>0</v>
      </c>
      <c r="AU1560" s="0" t="n">
        <v>0.09608617562011894</v>
      </c>
      <c r="AV1560" s="0" t="n">
        <v>0.08301037511598723</v>
      </c>
      <c r="AW1560" s="0" t="n">
        <v>0.032649675028892385</v>
      </c>
      <c r="AX1560" s="0" t="n">
        <v>0</v>
      </c>
      <c r="AZ1560" s="0" t="n">
        <v>0.5662547168233061</v>
      </c>
      <c r="BA1560" s="0" t="n">
        <v>0</v>
      </c>
      <c r="BB1560" s="0" t="n">
        <v>0.006513862806043577</v>
      </c>
      <c r="BE1560" s="0" t="n">
        <v>0.008538216044942558</v>
      </c>
      <c r="BF1560" s="0" t="n">
        <v>0</v>
      </c>
      <c r="BI1560" s="0" t="n">
        <v>0.0425874013115123</v>
      </c>
      <c r="BJ1560" s="0" t="n">
        <v>0</v>
      </c>
      <c r="BK1560" s="0" t="n">
        <v>0.004838750777182738</v>
      </c>
      <c r="BL1560" s="0" t="n">
        <v>1.1821505107532075</v>
      </c>
      <c r="BM1560" s="0" t="n">
        <v>1.3612470614893137</v>
      </c>
      <c r="BO1560" s="0" t="s">
        <v>183</v>
      </c>
      <c r="BP1560" s="0" t="s">
        <v>179</v>
      </c>
      <c r="BQ1560" s="0" t="s">
        <v>1116</v>
      </c>
      <c r="BR1560" s="0" t="s">
        <v>14</v>
      </c>
      <c r="BS1560" s="0" t="s">
        <v>2342</v>
      </c>
    </row>
    <row r="1561" spans="1:71">
      <c r="A1561" s="0" t="s">
        <v>14</v>
      </c>
      <c r="B1561" s="0" t="n">
        <v>23705505</v>
      </c>
      <c r="C1561" s="0" t="s">
        <v>159</v>
      </c>
      <c r="D1561" s="16">
        <v>44888</v>
      </c>
      <c r="E1561" s="0" t="s">
        <v>160</v>
      </c>
      <c r="F1561" s="0" t="s">
        <v>161</v>
      </c>
      <c r="G1561" s="0" t="s">
        <v>389</v>
      </c>
      <c r="H1561" s="0" t="s">
        <v>534</v>
      </c>
      <c r="I1561" s="0" t="n">
        <v>1</v>
      </c>
      <c r="J1561" s="0" t="s">
        <v>164</v>
      </c>
      <c r="K1561" s="0" t="s">
        <v>165</v>
      </c>
      <c r="M1561" s="0" t="s">
        <v>2355</v>
      </c>
      <c r="N1561" s="0" t="n">
        <v>20</v>
      </c>
      <c r="O1561" s="0" t="n">
        <v>19.65209</v>
      </c>
      <c r="P1561" s="17">
        <v>44888.3840278</v>
      </c>
      <c r="Q1561" s="17">
        <v>44888.5993056</v>
      </c>
      <c r="R1561" s="17">
        <v>44895</v>
      </c>
      <c r="T1561" s="0" t="n">
        <v>1000</v>
      </c>
      <c r="U1561" s="0" t="s">
        <v>2352</v>
      </c>
      <c r="V1561" s="0" t="n">
        <v>1</v>
      </c>
      <c r="AD1561" s="0" t="n">
        <v>1000</v>
      </c>
      <c r="AG1561" s="0" t="n">
        <v>0</v>
      </c>
      <c r="AH1561" s="0" t="n">
        <v>0</v>
      </c>
      <c r="AI1561" s="0" t="n">
        <v>0.011506328167613647</v>
      </c>
      <c r="AJ1561" s="0" t="n">
        <v>0.021226680937179464</v>
      </c>
      <c r="AK1561" s="0" t="n">
        <v>0</v>
      </c>
      <c r="AL1561" s="0" t="n">
        <v>0.04439576553311016</v>
      </c>
      <c r="AN1561" s="0" t="n">
        <v>0.7884977032069946</v>
      </c>
      <c r="AO1561" s="0" t="n">
        <v>0.07223639938539558</v>
      </c>
      <c r="AQ1561" s="0" t="n">
        <v>0.05361330107342094</v>
      </c>
      <c r="AS1561" s="0" t="n">
        <v>0.0279765717562074</v>
      </c>
      <c r="AT1561" s="0" t="n">
        <v>0</v>
      </c>
      <c r="AU1561" s="0" t="n">
        <v>0.04738587323777227</v>
      </c>
      <c r="AV1561" s="0" t="n">
        <v>0.057430337722988146</v>
      </c>
      <c r="AW1561" s="0" t="n">
        <v>0.02144178663541549</v>
      </c>
      <c r="AX1561" s="0" t="n">
        <v>0</v>
      </c>
      <c r="AZ1561" s="0" t="n">
        <v>0.3572897194568001</v>
      </c>
      <c r="BA1561" s="0" t="n">
        <v>0</v>
      </c>
      <c r="BB1561" s="0" t="n">
        <v>0.006362129050111505</v>
      </c>
      <c r="BE1561" s="0" t="n">
        <v>0.027810264568839636</v>
      </c>
      <c r="BF1561" s="0" t="n">
        <v>0</v>
      </c>
      <c r="BI1561" s="0" t="n">
        <v>0.045818890733489645</v>
      </c>
      <c r="BJ1561" s="0" t="n">
        <v>0</v>
      </c>
      <c r="BK1561" s="0" t="n">
        <v>0.004519619598614978</v>
      </c>
      <c r="BL1561" s="0" t="n">
        <v>0.7884977032069946</v>
      </c>
      <c r="BM1561" s="0" t="n">
        <v>0.8933139141677551</v>
      </c>
      <c r="BO1561" s="0" t="s">
        <v>183</v>
      </c>
      <c r="BP1561" s="0" t="s">
        <v>179</v>
      </c>
      <c r="BQ1561" s="0" t="s">
        <v>1116</v>
      </c>
      <c r="BR1561" s="0" t="s">
        <v>14</v>
      </c>
      <c r="BS1561" s="0" t="s">
        <v>2342</v>
      </c>
    </row>
    <row r="1562" spans="1:71">
      <c r="A1562" s="0" t="s">
        <v>14</v>
      </c>
      <c r="B1562" s="0" t="n">
        <v>23705505</v>
      </c>
      <c r="C1562" s="0" t="s">
        <v>159</v>
      </c>
      <c r="D1562" s="16">
        <v>44888</v>
      </c>
      <c r="E1562" s="0" t="s">
        <v>160</v>
      </c>
      <c r="F1562" s="0" t="s">
        <v>161</v>
      </c>
      <c r="G1562" s="0" t="s">
        <v>389</v>
      </c>
      <c r="H1562" s="0" t="s">
        <v>534</v>
      </c>
      <c r="I1562" s="0" t="n">
        <v>1</v>
      </c>
      <c r="J1562" s="0" t="s">
        <v>164</v>
      </c>
      <c r="K1562" s="0" t="s">
        <v>165</v>
      </c>
      <c r="M1562" s="0" t="s">
        <v>2356</v>
      </c>
      <c r="N1562" s="0" t="n">
        <v>30</v>
      </c>
      <c r="O1562" s="0" t="n">
        <v>29.31659</v>
      </c>
      <c r="P1562" s="17">
        <v>44888.3840278</v>
      </c>
      <c r="Q1562" s="17">
        <v>44888.5993056</v>
      </c>
      <c r="T1562" s="0" t="n">
        <v>1000</v>
      </c>
      <c r="U1562" s="0" t="s">
        <v>2352</v>
      </c>
      <c r="V1562" s="0" t="n">
        <v>1</v>
      </c>
      <c r="BP1562" s="0" t="s">
        <v>46</v>
      </c>
      <c r="BQ1562" s="0" t="s">
        <v>1116</v>
      </c>
      <c r="BR1562" s="0" t="s">
        <v>14</v>
      </c>
      <c r="BS1562" s="0" t="s">
        <v>2342</v>
      </c>
    </row>
    <row r="1563" spans="1:71">
      <c r="A1563" s="0" t="s">
        <v>14</v>
      </c>
      <c r="B1563" s="0" t="n">
        <v>23705522</v>
      </c>
      <c r="C1563" s="0" t="s">
        <v>159</v>
      </c>
      <c r="D1563" s="16">
        <v>44891</v>
      </c>
      <c r="E1563" s="0" t="s">
        <v>388</v>
      </c>
      <c r="F1563" s="0" t="s">
        <v>161</v>
      </c>
      <c r="G1563" s="0" t="s">
        <v>389</v>
      </c>
      <c r="H1563" s="0" t="s">
        <v>1333</v>
      </c>
      <c r="I1563" s="0" t="n">
        <v>1</v>
      </c>
      <c r="J1563" s="0" t="s">
        <v>634</v>
      </c>
      <c r="K1563" s="0" t="s">
        <v>165</v>
      </c>
      <c r="M1563" s="0" t="s">
        <v>2357</v>
      </c>
      <c r="N1563" s="0" t="n">
        <v>5</v>
      </c>
      <c r="P1563" s="17">
        <v>44891.3833333</v>
      </c>
      <c r="Q1563" s="17">
        <v>44891.5305556</v>
      </c>
      <c r="T1563" s="0" t="n">
        <v>1000</v>
      </c>
      <c r="U1563" s="0" t="s">
        <v>1073</v>
      </c>
      <c r="V1563" s="0" t="n">
        <v>1</v>
      </c>
      <c r="BP1563" s="0" t="s">
        <v>46</v>
      </c>
      <c r="BQ1563" s="0" t="s">
        <v>1116</v>
      </c>
      <c r="BR1563" s="0" t="s">
        <v>14</v>
      </c>
      <c r="BS1563" s="0" t="s">
        <v>1117</v>
      </c>
    </row>
    <row r="1564" spans="1:71">
      <c r="A1564" s="0" t="s">
        <v>14</v>
      </c>
      <c r="B1564" s="0" t="n">
        <v>23717191</v>
      </c>
      <c r="C1564" s="0" t="s">
        <v>159</v>
      </c>
      <c r="D1564" s="16">
        <v>44893</v>
      </c>
      <c r="E1564" s="0" t="s">
        <v>160</v>
      </c>
      <c r="F1564" s="0" t="s">
        <v>161</v>
      </c>
      <c r="G1564" s="0" t="s">
        <v>389</v>
      </c>
      <c r="H1564" s="0" t="s">
        <v>848</v>
      </c>
      <c r="I1564" s="0" t="n">
        <v>1</v>
      </c>
      <c r="J1564" s="0" t="s">
        <v>164</v>
      </c>
      <c r="K1564" s="0" t="s">
        <v>165</v>
      </c>
      <c r="M1564" s="0" t="s">
        <v>2358</v>
      </c>
      <c r="N1564" s="0" t="n">
        <v>0</v>
      </c>
      <c r="P1564" s="17">
        <v>44893.4416667</v>
      </c>
      <c r="Q1564" s="17">
        <v>44893.5625</v>
      </c>
      <c r="T1564" s="0" t="n">
        <v>1000</v>
      </c>
      <c r="U1564" s="0" t="s">
        <v>2359</v>
      </c>
      <c r="V1564" s="0" t="n">
        <v>1</v>
      </c>
      <c r="BP1564" s="0" t="s">
        <v>46</v>
      </c>
      <c r="BQ1564" s="0" t="s">
        <v>1116</v>
      </c>
      <c r="BR1564" s="0" t="s">
        <v>14</v>
      </c>
      <c r="BS1564" s="0" t="s">
        <v>2360</v>
      </c>
    </row>
    <row r="1565" spans="1:71">
      <c r="A1565" s="0" t="s">
        <v>14</v>
      </c>
      <c r="B1565" s="0" t="n">
        <v>23717191</v>
      </c>
      <c r="C1565" s="0" t="s">
        <v>159</v>
      </c>
      <c r="D1565" s="16">
        <v>44893</v>
      </c>
      <c r="E1565" s="0" t="s">
        <v>160</v>
      </c>
      <c r="F1565" s="0" t="s">
        <v>161</v>
      </c>
      <c r="G1565" s="0" t="s">
        <v>389</v>
      </c>
      <c r="H1565" s="0" t="s">
        <v>848</v>
      </c>
      <c r="I1565" s="0" t="n">
        <v>1</v>
      </c>
      <c r="J1565" s="0" t="s">
        <v>164</v>
      </c>
      <c r="K1565" s="0" t="s">
        <v>165</v>
      </c>
      <c r="M1565" s="0" t="s">
        <v>2361</v>
      </c>
      <c r="N1565" s="0" t="n">
        <v>5</v>
      </c>
      <c r="O1565" s="0" t="n">
        <v>5.437065</v>
      </c>
      <c r="P1565" s="17">
        <v>44893.4416667</v>
      </c>
      <c r="Q1565" s="17">
        <v>44893.5625</v>
      </c>
      <c r="T1565" s="0" t="n">
        <v>1000</v>
      </c>
      <c r="U1565" s="0" t="s">
        <v>2359</v>
      </c>
      <c r="V1565" s="0" t="n">
        <v>1</v>
      </c>
      <c r="BP1565" s="0" t="s">
        <v>46</v>
      </c>
      <c r="BQ1565" s="0" t="s">
        <v>1116</v>
      </c>
      <c r="BR1565" s="0" t="s">
        <v>14</v>
      </c>
      <c r="BS1565" s="0" t="s">
        <v>2360</v>
      </c>
    </row>
    <row r="1566" spans="1:71">
      <c r="A1566" s="0" t="s">
        <v>14</v>
      </c>
      <c r="B1566" s="0" t="n">
        <v>23717191</v>
      </c>
      <c r="C1566" s="0" t="s">
        <v>159</v>
      </c>
      <c r="D1566" s="16">
        <v>44893</v>
      </c>
      <c r="E1566" s="0" t="s">
        <v>160</v>
      </c>
      <c r="F1566" s="0" t="s">
        <v>161</v>
      </c>
      <c r="G1566" s="0" t="s">
        <v>389</v>
      </c>
      <c r="H1566" s="0" t="s">
        <v>848</v>
      </c>
      <c r="I1566" s="0" t="n">
        <v>1</v>
      </c>
      <c r="J1566" s="0" t="s">
        <v>164</v>
      </c>
      <c r="K1566" s="0" t="s">
        <v>165</v>
      </c>
      <c r="M1566" s="0" t="s">
        <v>2362</v>
      </c>
      <c r="N1566" s="0" t="n">
        <v>10</v>
      </c>
      <c r="O1566" s="0" t="n">
        <v>10.00398</v>
      </c>
      <c r="P1566" s="17">
        <v>44893.4416667</v>
      </c>
      <c r="Q1566" s="17">
        <v>44893.5625</v>
      </c>
      <c r="T1566" s="0" t="n">
        <v>1000</v>
      </c>
      <c r="U1566" s="0" t="s">
        <v>2359</v>
      </c>
      <c r="V1566" s="0" t="n">
        <v>1</v>
      </c>
      <c r="BP1566" s="0" t="s">
        <v>46</v>
      </c>
      <c r="BQ1566" s="0" t="s">
        <v>1116</v>
      </c>
      <c r="BR1566" s="0" t="s">
        <v>14</v>
      </c>
      <c r="BS1566" s="0" t="s">
        <v>2360</v>
      </c>
    </row>
    <row r="1567" spans="1:71">
      <c r="A1567" s="0" t="s">
        <v>14</v>
      </c>
      <c r="B1567" s="0" t="n">
        <v>23717699</v>
      </c>
      <c r="C1567" s="0" t="s">
        <v>159</v>
      </c>
      <c r="D1567" s="16">
        <v>44893</v>
      </c>
      <c r="E1567" s="0" t="s">
        <v>388</v>
      </c>
      <c r="F1567" s="0" t="s">
        <v>161</v>
      </c>
      <c r="G1567" s="0" t="s">
        <v>389</v>
      </c>
      <c r="H1567" s="0" t="s">
        <v>390</v>
      </c>
      <c r="I1567" s="0" t="n">
        <v>1</v>
      </c>
      <c r="J1567" s="0" t="s">
        <v>391</v>
      </c>
      <c r="K1567" s="0" t="s">
        <v>165</v>
      </c>
      <c r="M1567" s="0" t="s">
        <v>2363</v>
      </c>
      <c r="N1567" s="0" t="n">
        <v>5</v>
      </c>
      <c r="O1567" s="0" t="n">
        <v>6.038669</v>
      </c>
      <c r="P1567" s="17">
        <v>44893.5125</v>
      </c>
      <c r="Q1567" s="17">
        <v>44893.6583333</v>
      </c>
      <c r="T1567" s="0" t="n">
        <v>1000</v>
      </c>
      <c r="U1567" s="0" t="s">
        <v>1073</v>
      </c>
      <c r="V1567" s="0" t="n">
        <v>1</v>
      </c>
      <c r="BP1567" s="0" t="s">
        <v>46</v>
      </c>
      <c r="BQ1567" s="0" t="s">
        <v>1116</v>
      </c>
      <c r="BR1567" s="0" t="s">
        <v>14</v>
      </c>
      <c r="BS1567" s="0" t="s">
        <v>2364</v>
      </c>
    </row>
    <row r="1568" spans="1:71">
      <c r="A1568" s="0" t="s">
        <v>14</v>
      </c>
      <c r="B1568" s="0" t="n">
        <v>24426971</v>
      </c>
      <c r="C1568" s="0" t="s">
        <v>159</v>
      </c>
      <c r="D1568" s="16">
        <v>44901</v>
      </c>
      <c r="E1568" s="0" t="s">
        <v>160</v>
      </c>
      <c r="F1568" s="0" t="s">
        <v>161</v>
      </c>
      <c r="G1568" s="0" t="s">
        <v>389</v>
      </c>
      <c r="H1568" s="0" t="s">
        <v>534</v>
      </c>
      <c r="I1568" s="0" t="n">
        <v>1</v>
      </c>
      <c r="J1568" s="0" t="s">
        <v>164</v>
      </c>
      <c r="K1568" s="0" t="s">
        <v>165</v>
      </c>
      <c r="M1568" s="0" t="s">
        <v>2365</v>
      </c>
      <c r="N1568" s="0" t="n">
        <v>0</v>
      </c>
      <c r="P1568" s="17">
        <v>44901.4125</v>
      </c>
      <c r="Q1568" s="17">
        <v>44901.58125</v>
      </c>
      <c r="T1568" s="0" t="n">
        <v>1000</v>
      </c>
      <c r="U1568" s="0" t="s">
        <v>2366</v>
      </c>
      <c r="V1568" s="0" t="n">
        <v>1</v>
      </c>
      <c r="BP1568" s="0" t="s">
        <v>46</v>
      </c>
      <c r="BQ1568" s="0" t="s">
        <v>1116</v>
      </c>
      <c r="BR1568" s="0" t="s">
        <v>14</v>
      </c>
      <c r="BS1568" s="0" t="s">
        <v>2342</v>
      </c>
    </row>
    <row r="1569" spans="1:71">
      <c r="A1569" s="0" t="s">
        <v>14</v>
      </c>
      <c r="B1569" s="0" t="n">
        <v>24426971</v>
      </c>
      <c r="C1569" s="0" t="s">
        <v>159</v>
      </c>
      <c r="D1569" s="16">
        <v>44901</v>
      </c>
      <c r="E1569" s="0" t="s">
        <v>160</v>
      </c>
      <c r="F1569" s="0" t="s">
        <v>161</v>
      </c>
      <c r="G1569" s="0" t="s">
        <v>389</v>
      </c>
      <c r="H1569" s="0" t="s">
        <v>534</v>
      </c>
      <c r="I1569" s="0" t="n">
        <v>1</v>
      </c>
      <c r="J1569" s="0" t="s">
        <v>164</v>
      </c>
      <c r="K1569" s="0" t="s">
        <v>165</v>
      </c>
      <c r="M1569" s="0" t="s">
        <v>2367</v>
      </c>
      <c r="N1569" s="0" t="n">
        <v>5</v>
      </c>
      <c r="P1569" s="17">
        <v>44901.4125</v>
      </c>
      <c r="Q1569" s="17">
        <v>44901.58125</v>
      </c>
      <c r="T1569" s="0" t="n">
        <v>1000</v>
      </c>
      <c r="U1569" s="0" t="s">
        <v>2366</v>
      </c>
      <c r="V1569" s="0" t="n">
        <v>1</v>
      </c>
      <c r="BP1569" s="0" t="s">
        <v>46</v>
      </c>
      <c r="BQ1569" s="0" t="s">
        <v>1116</v>
      </c>
      <c r="BR1569" s="0" t="s">
        <v>14</v>
      </c>
      <c r="BS1569" s="0" t="s">
        <v>2342</v>
      </c>
    </row>
    <row r="1570" spans="1:71">
      <c r="A1570" s="0" t="s">
        <v>14</v>
      </c>
      <c r="B1570" s="0" t="n">
        <v>24426971</v>
      </c>
      <c r="C1570" s="0" t="s">
        <v>159</v>
      </c>
      <c r="D1570" s="16">
        <v>44901</v>
      </c>
      <c r="E1570" s="0" t="s">
        <v>160</v>
      </c>
      <c r="F1570" s="0" t="s">
        <v>161</v>
      </c>
      <c r="G1570" s="0" t="s">
        <v>389</v>
      </c>
      <c r="H1570" s="0" t="s">
        <v>534</v>
      </c>
      <c r="I1570" s="0" t="n">
        <v>1</v>
      </c>
      <c r="J1570" s="0" t="s">
        <v>164</v>
      </c>
      <c r="K1570" s="0" t="s">
        <v>165</v>
      </c>
      <c r="M1570" s="0" t="s">
        <v>2368</v>
      </c>
      <c r="N1570" s="0" t="n">
        <v>10</v>
      </c>
      <c r="O1570" s="0" t="n">
        <v>10.16957</v>
      </c>
      <c r="P1570" s="17">
        <v>44901.4125</v>
      </c>
      <c r="Q1570" s="17">
        <v>44901.58125</v>
      </c>
      <c r="T1570" s="0" t="n">
        <v>1000</v>
      </c>
      <c r="U1570" s="0" t="s">
        <v>2366</v>
      </c>
      <c r="V1570" s="0" t="n">
        <v>1</v>
      </c>
      <c r="BP1570" s="0" t="s">
        <v>46</v>
      </c>
      <c r="BQ1570" s="0" t="s">
        <v>1116</v>
      </c>
      <c r="BR1570" s="0" t="s">
        <v>14</v>
      </c>
      <c r="BS1570" s="0" t="s">
        <v>2342</v>
      </c>
    </row>
    <row r="1571" spans="1:71">
      <c r="A1571" s="0" t="s">
        <v>14</v>
      </c>
      <c r="B1571" s="0" t="n">
        <v>24426971</v>
      </c>
      <c r="C1571" s="0" t="s">
        <v>159</v>
      </c>
      <c r="D1571" s="16">
        <v>44901</v>
      </c>
      <c r="E1571" s="0" t="s">
        <v>160</v>
      </c>
      <c r="F1571" s="0" t="s">
        <v>161</v>
      </c>
      <c r="G1571" s="0" t="s">
        <v>389</v>
      </c>
      <c r="H1571" s="0" t="s">
        <v>534</v>
      </c>
      <c r="I1571" s="0" t="n">
        <v>1</v>
      </c>
      <c r="J1571" s="0" t="s">
        <v>164</v>
      </c>
      <c r="K1571" s="0" t="s">
        <v>165</v>
      </c>
      <c r="M1571" s="0" t="s">
        <v>2369</v>
      </c>
      <c r="N1571" s="0" t="n">
        <v>20</v>
      </c>
      <c r="O1571" s="0" t="n">
        <v>20.12221</v>
      </c>
      <c r="P1571" s="17">
        <v>44901.4125</v>
      </c>
      <c r="Q1571" s="17">
        <v>44901.58125</v>
      </c>
      <c r="T1571" s="0" t="n">
        <v>1000</v>
      </c>
      <c r="U1571" s="0" t="s">
        <v>2366</v>
      </c>
      <c r="V1571" s="0" t="n">
        <v>1</v>
      </c>
      <c r="BP1571" s="0" t="s">
        <v>46</v>
      </c>
      <c r="BQ1571" s="0" t="s">
        <v>1116</v>
      </c>
      <c r="BR1571" s="0" t="s">
        <v>14</v>
      </c>
      <c r="BS1571" s="0" t="s">
        <v>2342</v>
      </c>
    </row>
    <row r="1572" spans="1:71">
      <c r="A1572" s="0" t="s">
        <v>14</v>
      </c>
      <c r="B1572" s="0" t="n">
        <v>24426973</v>
      </c>
      <c r="C1572" s="0" t="s">
        <v>159</v>
      </c>
      <c r="D1572" s="16">
        <v>44901</v>
      </c>
      <c r="E1572" s="0" t="s">
        <v>160</v>
      </c>
      <c r="F1572" s="0" t="s">
        <v>161</v>
      </c>
      <c r="G1572" s="0" t="s">
        <v>389</v>
      </c>
      <c r="H1572" s="0" t="s">
        <v>534</v>
      </c>
      <c r="I1572" s="0" t="n">
        <v>3</v>
      </c>
      <c r="J1572" s="0" t="s">
        <v>164</v>
      </c>
      <c r="K1572" s="0" t="s">
        <v>165</v>
      </c>
      <c r="M1572" s="0" t="s">
        <v>2370</v>
      </c>
      <c r="N1572" s="0" t="n">
        <v>30</v>
      </c>
      <c r="O1572" s="0" t="n">
        <v>27.96944</v>
      </c>
      <c r="P1572" s="17">
        <v>44901.4416667</v>
      </c>
      <c r="Q1572" s="17">
        <v>44910.5694444</v>
      </c>
      <c r="T1572" s="0" t="n">
        <v>1000</v>
      </c>
      <c r="U1572" s="0" t="s">
        <v>2366</v>
      </c>
      <c r="V1572" s="0" t="n">
        <v>1</v>
      </c>
      <c r="BP1572" s="0" t="s">
        <v>46</v>
      </c>
      <c r="BQ1572" s="0" t="s">
        <v>1116</v>
      </c>
      <c r="BR1572" s="0" t="s">
        <v>14</v>
      </c>
      <c r="BS1572" s="0" t="s">
        <v>2371</v>
      </c>
    </row>
    <row r="1573" spans="1:70">
      <c r="A1573" s="0" t="s">
        <v>14</v>
      </c>
      <c r="B1573" s="0" t="n">
        <v>24426999</v>
      </c>
      <c r="C1573" s="0" t="s">
        <v>159</v>
      </c>
      <c r="D1573" s="16">
        <v>44908</v>
      </c>
      <c r="E1573" s="0" t="s">
        <v>160</v>
      </c>
      <c r="F1573" s="0" t="s">
        <v>161</v>
      </c>
      <c r="G1573" s="0" t="s">
        <v>389</v>
      </c>
      <c r="H1573" s="0" t="s">
        <v>848</v>
      </c>
      <c r="I1573" s="0" t="n">
        <v>1</v>
      </c>
      <c r="J1573" s="0" t="s">
        <v>164</v>
      </c>
      <c r="K1573" s="0" t="s">
        <v>165</v>
      </c>
      <c r="M1573" s="0" t="s">
        <v>2372</v>
      </c>
      <c r="N1573" s="0" t="n">
        <v>0</v>
      </c>
      <c r="P1573" s="17">
        <v>44908.4013889</v>
      </c>
      <c r="Q1573" s="17">
        <v>44908.5208333</v>
      </c>
      <c r="T1573" s="0" t="n">
        <v>1000</v>
      </c>
      <c r="U1573" s="0" t="s">
        <v>2352</v>
      </c>
      <c r="V1573" s="0" t="n">
        <v>1</v>
      </c>
      <c r="BP1573" s="0" t="s">
        <v>46</v>
      </c>
      <c r="BQ1573" s="0" t="s">
        <v>1116</v>
      </c>
      <c r="BR1573" s="0" t="s">
        <v>14</v>
      </c>
    </row>
    <row r="1574" spans="1:70">
      <c r="A1574" s="0" t="s">
        <v>14</v>
      </c>
      <c r="B1574" s="0" t="n">
        <v>24426999</v>
      </c>
      <c r="C1574" s="0" t="s">
        <v>159</v>
      </c>
      <c r="D1574" s="16">
        <v>44908</v>
      </c>
      <c r="E1574" s="0" t="s">
        <v>160</v>
      </c>
      <c r="F1574" s="0" t="s">
        <v>161</v>
      </c>
      <c r="G1574" s="0" t="s">
        <v>389</v>
      </c>
      <c r="H1574" s="0" t="s">
        <v>848</v>
      </c>
      <c r="I1574" s="0" t="n">
        <v>1</v>
      </c>
      <c r="J1574" s="0" t="s">
        <v>164</v>
      </c>
      <c r="K1574" s="0" t="s">
        <v>165</v>
      </c>
      <c r="M1574" s="0" t="s">
        <v>2373</v>
      </c>
      <c r="N1574" s="0" t="n">
        <v>5</v>
      </c>
      <c r="P1574" s="17">
        <v>44908.4013889</v>
      </c>
      <c r="Q1574" s="17">
        <v>44908.5208333</v>
      </c>
      <c r="T1574" s="0" t="n">
        <v>1000</v>
      </c>
      <c r="U1574" s="0" t="s">
        <v>2352</v>
      </c>
      <c r="V1574" s="0" t="n">
        <v>1</v>
      </c>
      <c r="BP1574" s="0" t="s">
        <v>46</v>
      </c>
      <c r="BQ1574" s="0" t="s">
        <v>1116</v>
      </c>
      <c r="BR1574" s="0" t="s">
        <v>14</v>
      </c>
    </row>
    <row r="1575" spans="1:70">
      <c r="A1575" s="0" t="s">
        <v>14</v>
      </c>
      <c r="B1575" s="0" t="n">
        <v>24426999</v>
      </c>
      <c r="C1575" s="0" t="s">
        <v>159</v>
      </c>
      <c r="D1575" s="16">
        <v>44908</v>
      </c>
      <c r="E1575" s="0" t="s">
        <v>160</v>
      </c>
      <c r="F1575" s="0" t="s">
        <v>161</v>
      </c>
      <c r="G1575" s="0" t="s">
        <v>389</v>
      </c>
      <c r="H1575" s="0" t="s">
        <v>848</v>
      </c>
      <c r="I1575" s="0" t="n">
        <v>1</v>
      </c>
      <c r="J1575" s="0" t="s">
        <v>164</v>
      </c>
      <c r="K1575" s="0" t="s">
        <v>165</v>
      </c>
      <c r="M1575" s="0" t="s">
        <v>2373</v>
      </c>
      <c r="N1575" s="0" t="n">
        <v>5</v>
      </c>
      <c r="O1575" s="0" t="n">
        <v>5.67813</v>
      </c>
      <c r="P1575" s="17">
        <v>44908.4013889</v>
      </c>
      <c r="Q1575" s="17">
        <v>44908.5208333</v>
      </c>
      <c r="T1575" s="0" t="n">
        <v>1000</v>
      </c>
      <c r="U1575" s="0" t="s">
        <v>2352</v>
      </c>
      <c r="V1575" s="0" t="n">
        <v>1</v>
      </c>
      <c r="BP1575" s="0" t="s">
        <v>46</v>
      </c>
      <c r="BQ1575" s="0" t="s">
        <v>1116</v>
      </c>
      <c r="BR1575" s="0" t="s">
        <v>14</v>
      </c>
    </row>
    <row r="1576" spans="1:70">
      <c r="A1576" s="0" t="s">
        <v>14</v>
      </c>
      <c r="B1576" s="0" t="n">
        <v>24426999</v>
      </c>
      <c r="C1576" s="0" t="s">
        <v>159</v>
      </c>
      <c r="D1576" s="16">
        <v>44908</v>
      </c>
      <c r="E1576" s="0" t="s">
        <v>160</v>
      </c>
      <c r="F1576" s="0" t="s">
        <v>161</v>
      </c>
      <c r="G1576" s="0" t="s">
        <v>389</v>
      </c>
      <c r="H1576" s="0" t="s">
        <v>848</v>
      </c>
      <c r="I1576" s="0" t="n">
        <v>1</v>
      </c>
      <c r="J1576" s="0" t="s">
        <v>164</v>
      </c>
      <c r="K1576" s="0" t="s">
        <v>165</v>
      </c>
      <c r="M1576" s="0" t="s">
        <v>2374</v>
      </c>
      <c r="N1576" s="0" t="n">
        <v>10</v>
      </c>
      <c r="O1576" s="0" t="n">
        <v>9.880641</v>
      </c>
      <c r="P1576" s="17">
        <v>44908.4013889</v>
      </c>
      <c r="Q1576" s="17">
        <v>44908.5208333</v>
      </c>
      <c r="T1576" s="0" t="n">
        <v>1000</v>
      </c>
      <c r="U1576" s="0" t="s">
        <v>2352</v>
      </c>
      <c r="V1576" s="0" t="n">
        <v>1</v>
      </c>
      <c r="BP1576" s="0" t="s">
        <v>46</v>
      </c>
      <c r="BQ1576" s="0" t="s">
        <v>1116</v>
      </c>
      <c r="BR1576" s="0" t="s">
        <v>14</v>
      </c>
    </row>
    <row r="1577" spans="1:70">
      <c r="A1577" s="0" t="s">
        <v>14</v>
      </c>
      <c r="B1577" s="0" t="n">
        <v>24426999</v>
      </c>
      <c r="C1577" s="0" t="s">
        <v>159</v>
      </c>
      <c r="D1577" s="16">
        <v>44908</v>
      </c>
      <c r="E1577" s="0" t="s">
        <v>160</v>
      </c>
      <c r="F1577" s="0" t="s">
        <v>161</v>
      </c>
      <c r="G1577" s="0" t="s">
        <v>389</v>
      </c>
      <c r="H1577" s="0" t="s">
        <v>848</v>
      </c>
      <c r="I1577" s="0" t="n">
        <v>1</v>
      </c>
      <c r="J1577" s="0" t="s">
        <v>164</v>
      </c>
      <c r="K1577" s="0" t="s">
        <v>165</v>
      </c>
      <c r="M1577" s="0" t="s">
        <v>2374</v>
      </c>
      <c r="N1577" s="0" t="n">
        <v>10</v>
      </c>
      <c r="P1577" s="17">
        <v>44908.4013889</v>
      </c>
      <c r="Q1577" s="17">
        <v>44908.5208333</v>
      </c>
      <c r="T1577" s="0" t="n">
        <v>1000</v>
      </c>
      <c r="U1577" s="0" t="s">
        <v>2352</v>
      </c>
      <c r="V1577" s="0" t="n">
        <v>1</v>
      </c>
      <c r="BP1577" s="0" t="s">
        <v>46</v>
      </c>
      <c r="BQ1577" s="0" t="s">
        <v>1116</v>
      </c>
      <c r="BR1577" s="0" t="s">
        <v>14</v>
      </c>
    </row>
  </sheetData>
  <autoFilter ref="A1:BS1576"/>
  <dataValidations count="6">
    <dataValidation type="list" allowBlank="1" showErrorMessage="1" error="Value must be one of: &#10;,D" sqref="A2:A1676">
      <formula1>",D"</formula1>
    </dataValidation>
    <dataValidation type="list" allowBlank="1" showErrorMessage="1" error="Value must be one of: &#10;CALVERT,JOHNSTONE STRAIT,QUADRA,GWAII HAANAS,ESTUARY,CLAYOQUOT,SKEENA" sqref="E2:E1676">
      <formula1>"CALVERT,JOHNSTONE STRAIT,QUADRA,GWAII HAANAS,ESTUARY,CLAYOQUOT,SKEENA"</formula1>
    </dataValidation>
    <dataValidation type="list" allowBlank="1" showErrorMessage="1" error="Value must be one of: &#10;F,M" sqref="K2:K1676">
      <formula1>"F,M"</formula1>
    </dataValidation>
    <dataValidation type="list" allowBlank="1" showErrorMessage="1" error="Value must be one of: &#10;Collected,Submitted,Results,Combined,Not Available" sqref="BP2:BP1676">
      <formula1>"Collected,Submitted,Results,Combined,Not Available"</formula1>
    </dataValidation>
    <dataValidation type="list" allowBlank="1" showErrorMessage="1" error="Value must be one of: &#10;Raw,Technician,Technicianm,Technicianr,Technicianmr,Principal Investigator,Interum,Publication,Error" sqref="BQ2:BQ1676">
      <formula1>"Raw,Technician,Technicianm,Technicianr,Technicianmr,Principal Investigator,Interum,Publication,Error"</formula1>
    </dataValidation>
    <dataValidation type="textLength" operator="equal" showErrorMessage="1" error="This cell is locked" sqref="A1:BS1">
      <formula1>""</formula1>
    </dataValidation>
  </dataValidations>
  <printOptions horizontalCentered="1"/>
  <pageMargins left="0.25" right="0.25" top="0.25" bottom="0.25" header="0" footer="0"/>
  <pageSetup paperSize="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2023-01-04T22:57:21.082Z</dcterms:created>
  <dcterms:modified xsi:type="dcterms:W3CDTF">2023-01-04T22:57:21.082Z</dcterms:modified>
</cp:coreProperties>
</file>